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465"/>
  </bookViews>
  <sheets>
    <sheet name="部门整体支出绩效自评表" sheetId="61" r:id="rId1"/>
    <sheet name="项目1" sheetId="60" r:id="rId2"/>
  </sheets>
  <definedNames>
    <definedName name="产出指标">#REF!</definedName>
    <definedName name="发放">#REF!</definedName>
    <definedName name="结果表">#REF!</definedName>
    <definedName name="满意度指标">#REF!</definedName>
    <definedName name="申报表">#REF!</definedName>
    <definedName name="水电费">#REF!</definedName>
    <definedName name="效益指标">#REF!</definedName>
    <definedName name="一级指标">#REF!</definedName>
    <definedName name="产出指标" localSheetId="1">#REF!</definedName>
    <definedName name="发放" localSheetId="1">#REF!</definedName>
    <definedName name="结果表" localSheetId="1">#REF!</definedName>
    <definedName name="满意度指标" localSheetId="1">#REF!</definedName>
    <definedName name="申报表" localSheetId="1">#REF!</definedName>
    <definedName name="水电费" localSheetId="1">#REF!</definedName>
    <definedName name="效益指标" localSheetId="1">#REF!</definedName>
    <definedName name="一级指标" localSheetId="1">#REF!</definedName>
    <definedName name="产出指标" localSheetId="0">#REF!</definedName>
    <definedName name="发放" localSheetId="0">#REF!</definedName>
    <definedName name="结果表" localSheetId="0">#REF!</definedName>
    <definedName name="满意度指标" localSheetId="0">#REF!</definedName>
    <definedName name="申报表" localSheetId="0">#REF!</definedName>
    <definedName name="水电费" localSheetId="0">#REF!</definedName>
    <definedName name="效益指标" localSheetId="0">#REF!</definedName>
    <definedName name="一级指标" localSheetId="0">#REF!</definedName>
  </definedNames>
  <calcPr calcId="144525"/>
</workbook>
</file>

<file path=xl/sharedStrings.xml><?xml version="1.0" encoding="utf-8"?>
<sst xmlns="http://schemas.openxmlformats.org/spreadsheetml/2006/main" count="225" uniqueCount="112">
  <si>
    <t>部门整体支出绩效自评表</t>
  </si>
  <si>
    <t>（2023年度）</t>
  </si>
  <si>
    <t>单位（盖章）：绥阳双河洞地质公园管理处</t>
  </si>
  <si>
    <t>填报日期：2024.08.07</t>
  </si>
  <si>
    <t>部门（单位）名称</t>
  </si>
  <si>
    <t>绥阳双河洞地质公园管理处</t>
  </si>
  <si>
    <t>部门（单位）总体          
资金（万元）</t>
  </si>
  <si>
    <t>资 金 来 源</t>
  </si>
  <si>
    <t>年初预算数</t>
  </si>
  <si>
    <t>全年预算数（A）</t>
  </si>
  <si>
    <t>全年执行数（B）</t>
  </si>
  <si>
    <t>分值</t>
  </si>
  <si>
    <t>执行率</t>
  </si>
  <si>
    <t>得分</t>
  </si>
  <si>
    <t>原因分析</t>
  </si>
  <si>
    <t>资金总额</t>
  </si>
  <si>
    <t>100.00%</t>
  </si>
  <si>
    <t>10</t>
  </si>
  <si>
    <t>人员类项目</t>
  </si>
  <si>
    <t>-</t>
  </si>
  <si>
    <t>运转类公用经费项目</t>
  </si>
  <si>
    <t>其他运转类</t>
  </si>
  <si>
    <t>0</t>
  </si>
  <si>
    <t>特定目标类项目</t>
  </si>
  <si>
    <t>年度
总体
目标</t>
  </si>
  <si>
    <t>预期目标</t>
  </si>
  <si>
    <t>实际完成情况</t>
  </si>
  <si>
    <t xml:space="preserve">一、举办国际洞穴科考活动，双河洞长度持续增加，洞穴长度达300公里以上，继续保持亚洲第一、世界排名上升的美誉； 二、森林防火、地质遗迹巡查达24次以上； </t>
  </si>
  <si>
    <t>一、持续开展洞穴长度探测，洞穴长度增加明显。二、森林防火巡查达24次。</t>
  </si>
  <si>
    <t>绩效指标</t>
  </si>
  <si>
    <t>一级指标</t>
  </si>
  <si>
    <t>二级指标</t>
  </si>
  <si>
    <t>三级指标</t>
  </si>
  <si>
    <t>年度指标值(A)</t>
  </si>
  <si>
    <t>实际完成值(B)</t>
  </si>
  <si>
    <t>未完成原因分析</t>
  </si>
  <si>
    <t>产
出
指
标
(50分)</t>
  </si>
  <si>
    <t>数量</t>
  </si>
  <si>
    <t>在职人员控制数</t>
  </si>
  <si>
    <t>≤9人</t>
  </si>
  <si>
    <t>8人</t>
  </si>
  <si>
    <t>4</t>
  </si>
  <si>
    <t>国有资产使用率</t>
  </si>
  <si>
    <t>＝100%</t>
  </si>
  <si>
    <t>6</t>
  </si>
  <si>
    <t>重点工作办结率</t>
  </si>
  <si>
    <t>工作任务完成率</t>
  </si>
  <si>
    <t>8</t>
  </si>
  <si>
    <t>质量</t>
  </si>
  <si>
    <t>资金使用合规性</t>
  </si>
  <si>
    <t>合规</t>
  </si>
  <si>
    <t>达成年度指标</t>
  </si>
  <si>
    <t>项目实施规范性</t>
  </si>
  <si>
    <t>规范</t>
  </si>
  <si>
    <t>2</t>
  </si>
  <si>
    <t>预算资金拨付到位率</t>
  </si>
  <si>
    <t>管理制度健全性</t>
  </si>
  <si>
    <t>健全</t>
  </si>
  <si>
    <t>时效</t>
  </si>
  <si>
    <t>其余任务完成及时率</t>
  </si>
  <si>
    <t>预算资金拨付到位及时</t>
  </si>
  <si>
    <t>成本</t>
  </si>
  <si>
    <t>预算总成本</t>
  </si>
  <si>
    <t>≤269.89元</t>
  </si>
  <si>
    <t>社会效益</t>
  </si>
  <si>
    <t>加强绩效、监督管理，确保财政资金高效安全</t>
  </si>
  <si>
    <t>有效保障</t>
  </si>
  <si>
    <t>加强各项重点工作保障力度，确保根据工作情况顺利实施</t>
  </si>
  <si>
    <t>国际洞穴科考活动结束，洞穴长度增加</t>
  </si>
  <si>
    <t>≥400公里</t>
  </si>
  <si>
    <t>409.9公里</t>
  </si>
  <si>
    <t>提升单位工作效率</t>
  </si>
  <si>
    <t>有效提升</t>
  </si>
  <si>
    <t>生态效益指标</t>
  </si>
  <si>
    <t>森林防火、地质遗迹保护巡查</t>
  </si>
  <si>
    <t>生态环境得到保护，防范火灾隐患</t>
  </si>
  <si>
    <t>可持续影响</t>
  </si>
  <si>
    <t>国际洞穴科考活动保持亚洲第一、提升双河洞的知名度、美誉度</t>
  </si>
  <si>
    <t>满意度指标（10分）</t>
  </si>
  <si>
    <t>服务对象
满意度</t>
  </si>
  <si>
    <t>干部职工满意度</t>
  </si>
  <si>
    <t>≥90%</t>
  </si>
  <si>
    <t>3</t>
  </si>
  <si>
    <t>收益人群满意度</t>
  </si>
  <si>
    <t>县委县政府对部门履职的满意度</t>
  </si>
  <si>
    <r>
      <rPr>
        <sz val="11"/>
        <color theme="1"/>
        <rFont val="宋体"/>
        <charset val="134"/>
        <scheme val="minor"/>
      </rPr>
      <t xml:space="preserve">总 </t>
    </r>
    <r>
      <rPr>
        <sz val="11"/>
        <color indexed="8"/>
        <rFont val="宋体"/>
        <charset val="134"/>
      </rPr>
      <t xml:space="preserve">        分</t>
    </r>
  </si>
  <si>
    <t>100</t>
  </si>
  <si>
    <r>
      <rPr>
        <sz val="11"/>
        <color theme="1"/>
        <rFont val="宋体"/>
        <charset val="134"/>
        <scheme val="minor"/>
      </rPr>
      <t>绩</t>
    </r>
    <r>
      <rPr>
        <sz val="11"/>
        <color indexed="8"/>
        <rFont val="宋体"/>
        <charset val="134"/>
      </rPr>
      <t xml:space="preserve">   
效  
结  
论</t>
    </r>
  </si>
  <si>
    <t>自评得分90分以上。</t>
  </si>
  <si>
    <t>联系人：</t>
  </si>
  <si>
    <t>联系电话：</t>
  </si>
  <si>
    <t>注：1.绩效自评采取打分评价的形式，满分为100分，各部门（单位）可根据指标的重要程度自主确定各项三级指标的权重分值，各项指标得分加总得出该项目绩效自评的总分。原则上一级指标分值统一设置为：产出指标50分、效益指标30分、服务对象满意度10分、预算资金执行率10分。如有特殊情况，除预算资金执行率外，其他指标权重可作适当调整，但总分应为100分。各项三级指标得分最高不能超过该指标分值上限。</t>
  </si>
  <si>
    <t xml:space="preserve">    2.未完成原因分析：说明偏离目标、不能完成目标的原因及拟采取的措施。</t>
  </si>
  <si>
    <t xml:space="preserve">    3.定量指标若为正向指标（即指标值为≥*），则得分计算方法应用实际完成值(（B）/年度指标值（A）*该指标分值；若定量指标为反向指标（即指标值为≤*），则得分计算方法应用年度指标值（A）/实际完成值(（B）*该指标分值。</t>
  </si>
  <si>
    <t xml:space="preserve">    4.定性指标根据指标完成情况分为：达成预期指标、部分达成预期指标并具有一定效果、未达成预期指标且效果较差三档，分别按照该指标对应分值区间100-80%（含）、80-50%（含）、50-0%合理确定分值。定量指标完成指标值的，记该指标所赋全部分值；未完成的，按照完成值与指标值的比例计分。</t>
  </si>
  <si>
    <t>项目支出绩效目标自评表</t>
  </si>
  <si>
    <t>（2022年度）</t>
  </si>
  <si>
    <t>填报日期：</t>
  </si>
  <si>
    <t>项目名称</t>
  </si>
  <si>
    <t>无</t>
  </si>
  <si>
    <t>主管部门及代码</t>
  </si>
  <si>
    <t>实施单位</t>
  </si>
  <si>
    <t>项目资金（万元）</t>
  </si>
  <si>
    <t>年度资金总额：</t>
  </si>
  <si>
    <t>财政拨款</t>
  </si>
  <si>
    <t>—</t>
  </si>
  <si>
    <t xml:space="preserve">        其中：上级补助</t>
  </si>
  <si>
    <t xml:space="preserve">             本级安排</t>
  </si>
  <si>
    <r>
      <rPr>
        <sz val="9"/>
        <color theme="1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  其他资金</t>
    </r>
  </si>
  <si>
    <t>效
益
指
标
(30分)</t>
  </si>
  <si>
    <r>
      <rPr>
        <sz val="9"/>
        <color theme="1"/>
        <rFont val="宋体"/>
        <charset val="134"/>
        <scheme val="minor"/>
      </rPr>
      <t xml:space="preserve">总 </t>
    </r>
    <r>
      <rPr>
        <sz val="9"/>
        <color indexed="8"/>
        <rFont val="宋体"/>
        <charset val="134"/>
      </rPr>
      <t xml:space="preserve">        分</t>
    </r>
  </si>
  <si>
    <r>
      <rPr>
        <sz val="9"/>
        <color theme="1"/>
        <rFont val="宋体"/>
        <charset val="134"/>
        <scheme val="minor"/>
      </rPr>
      <t>自        评</t>
    </r>
    <r>
      <rPr>
        <sz val="9"/>
        <color rgb="FF000000"/>
        <rFont val="宋体"/>
        <charset val="134"/>
      </rPr>
      <t xml:space="preserve">
结 
论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</si>
</sst>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</numFmts>
  <fonts count="39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indexed="8"/>
      <name val="黑体"/>
      <charset val="134"/>
    </font>
    <font>
      <b/>
      <sz val="18"/>
      <color indexed="8"/>
      <name val="宋体"/>
      <charset val="134"/>
    </font>
    <font>
      <sz val="18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10"/>
      <name val="仿宋_GB2312"/>
      <charset val="134"/>
    </font>
    <font>
      <sz val="9"/>
      <color rgb="FFFF0000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仿宋_GB2312"/>
      <charset val="134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8">
    <xf numFmtId="0" fontId="0" fillId="0" borderId="0"/>
    <xf numFmtId="42" fontId="0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5" fillId="14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0" fillId="5" borderId="16" applyNumberFormat="0" applyFont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4" fillId="22" borderId="21" applyNumberFormat="0" applyAlignment="0" applyProtection="0">
      <alignment vertical="center"/>
    </xf>
    <xf numFmtId="0" fontId="35" fillId="22" borderId="17" applyNumberFormat="0" applyAlignment="0" applyProtection="0">
      <alignment vertical="center"/>
    </xf>
    <xf numFmtId="0" fontId="36" fillId="23" borderId="22" applyNumberFormat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2" fillId="0" borderId="0">
      <alignment vertical="center"/>
    </xf>
    <xf numFmtId="0" fontId="26" fillId="28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2" fillId="0" borderId="0">
      <alignment vertical="center"/>
    </xf>
    <xf numFmtId="0" fontId="21" fillId="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0" fillId="0" borderId="0"/>
    <xf numFmtId="0" fontId="21" fillId="33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</cellStyleXfs>
  <cellXfs count="105">
    <xf numFmtId="0" fontId="0" fillId="0" borderId="0" xfId="0" applyAlignment="1">
      <alignment vertical="center"/>
    </xf>
    <xf numFmtId="0" fontId="0" fillId="2" borderId="0" xfId="54" applyFont="1" applyFill="1">
      <alignment vertical="center"/>
    </xf>
    <xf numFmtId="0" fontId="1" fillId="2" borderId="0" xfId="54" applyFont="1" applyFill="1" applyAlignment="1">
      <alignment horizontal="left" vertical="center"/>
    </xf>
    <xf numFmtId="0" fontId="0" fillId="2" borderId="0" xfId="54" applyFont="1" applyFill="1" applyAlignment="1">
      <alignment horizontal="left" vertical="center"/>
    </xf>
    <xf numFmtId="0" fontId="2" fillId="0" borderId="0" xfId="54" applyFont="1" applyAlignment="1" applyProtection="1">
      <alignment vertical="center"/>
      <protection locked="0"/>
    </xf>
    <xf numFmtId="0" fontId="3" fillId="2" borderId="0" xfId="54" applyFont="1" applyFill="1" applyAlignment="1">
      <alignment horizontal="center" vertical="center" wrapText="1"/>
    </xf>
    <xf numFmtId="0" fontId="4" fillId="2" borderId="0" xfId="54" applyFont="1" applyFill="1" applyAlignment="1">
      <alignment horizontal="center" vertical="center" wrapText="1"/>
    </xf>
    <xf numFmtId="0" fontId="5" fillId="2" borderId="0" xfId="54" applyFont="1" applyFill="1" applyAlignment="1">
      <alignment horizontal="center" vertical="center"/>
    </xf>
    <xf numFmtId="0" fontId="6" fillId="2" borderId="1" xfId="54" applyFont="1" applyFill="1" applyBorder="1" applyAlignment="1">
      <alignment horizontal="left" vertical="center" wrapText="1"/>
    </xf>
    <xf numFmtId="0" fontId="6" fillId="0" borderId="2" xfId="54" applyFont="1" applyFill="1" applyBorder="1" applyAlignment="1">
      <alignment horizontal="center" vertical="center"/>
    </xf>
    <xf numFmtId="0" fontId="6" fillId="0" borderId="3" xfId="54" applyFont="1" applyFill="1" applyBorder="1" applyAlignment="1">
      <alignment horizontal="center" vertical="center"/>
    </xf>
    <xf numFmtId="0" fontId="6" fillId="0" borderId="4" xfId="54" applyFont="1" applyFill="1" applyBorder="1" applyAlignment="1">
      <alignment horizontal="center" vertical="center"/>
    </xf>
    <xf numFmtId="0" fontId="6" fillId="0" borderId="5" xfId="54" applyFont="1" applyFill="1" applyBorder="1" applyAlignment="1">
      <alignment horizontal="center" vertical="center"/>
    </xf>
    <xf numFmtId="0" fontId="7" fillId="0" borderId="3" xfId="54" applyFont="1" applyFill="1" applyBorder="1" applyAlignment="1">
      <alignment horizontal="center" vertical="center"/>
    </xf>
    <xf numFmtId="0" fontId="7" fillId="0" borderId="5" xfId="54" applyFont="1" applyFill="1" applyBorder="1" applyAlignment="1">
      <alignment horizontal="center" vertical="center"/>
    </xf>
    <xf numFmtId="0" fontId="7" fillId="0" borderId="2" xfId="54" applyFont="1" applyFill="1" applyBorder="1" applyAlignment="1">
      <alignment horizontal="center" vertical="center"/>
    </xf>
    <xf numFmtId="0" fontId="7" fillId="0" borderId="4" xfId="54" applyFont="1" applyFill="1" applyBorder="1" applyAlignment="1">
      <alignment horizontal="center" vertical="center"/>
    </xf>
    <xf numFmtId="0" fontId="6" fillId="0" borderId="2" xfId="54" applyFont="1" applyFill="1" applyBorder="1" applyAlignment="1">
      <alignment horizontal="center" vertical="center" wrapText="1"/>
    </xf>
    <xf numFmtId="0" fontId="8" fillId="0" borderId="2" xfId="54" applyFont="1" applyFill="1" applyBorder="1" applyAlignment="1">
      <alignment horizontal="center" vertical="center"/>
    </xf>
    <xf numFmtId="0" fontId="5" fillId="0" borderId="2" xfId="54" applyFont="1" applyFill="1" applyBorder="1" applyAlignment="1">
      <alignment horizontal="center" vertical="center"/>
    </xf>
    <xf numFmtId="0" fontId="8" fillId="0" borderId="2" xfId="54" applyFont="1" applyFill="1" applyBorder="1" applyAlignment="1">
      <alignment horizontal="left" vertical="center"/>
    </xf>
    <xf numFmtId="0" fontId="7" fillId="0" borderId="2" xfId="54" applyFont="1" applyFill="1" applyBorder="1" applyAlignment="1">
      <alignment horizontal="center" vertical="center" wrapText="1"/>
    </xf>
    <xf numFmtId="0" fontId="7" fillId="0" borderId="2" xfId="54" applyNumberFormat="1" applyFont="1" applyFill="1" applyBorder="1" applyAlignment="1">
      <alignment horizontal="left" vertical="center" wrapText="1"/>
    </xf>
    <xf numFmtId="0" fontId="7" fillId="0" borderId="2" xfId="54" applyNumberFormat="1" applyFont="1" applyFill="1" applyBorder="1" applyAlignment="1">
      <alignment horizontal="center" vertical="center" wrapText="1"/>
    </xf>
    <xf numFmtId="0" fontId="6" fillId="0" borderId="2" xfId="54" applyFont="1" applyFill="1" applyBorder="1" applyAlignment="1">
      <alignment horizontal="center" vertical="center" textRotation="255"/>
    </xf>
    <xf numFmtId="0" fontId="9" fillId="0" borderId="2" xfId="5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9" fontId="6" fillId="0" borderId="2" xfId="54" applyNumberFormat="1" applyFont="1" applyFill="1" applyBorder="1" applyAlignment="1">
      <alignment horizontal="center" vertical="center"/>
    </xf>
    <xf numFmtId="9" fontId="10" fillId="0" borderId="2" xfId="0" applyNumberFormat="1" applyFont="1" applyFill="1" applyBorder="1" applyAlignment="1">
      <alignment horizontal="center" vertical="center" wrapText="1"/>
    </xf>
    <xf numFmtId="9" fontId="7" fillId="0" borderId="2" xfId="54" applyNumberFormat="1" applyFont="1" applyFill="1" applyBorder="1" applyAlignment="1">
      <alignment horizontal="center" vertical="center" wrapText="1"/>
    </xf>
    <xf numFmtId="0" fontId="9" fillId="0" borderId="6" xfId="51" applyFont="1" applyFill="1" applyBorder="1" applyAlignment="1">
      <alignment horizontal="center" vertical="center" wrapText="1"/>
    </xf>
    <xf numFmtId="0" fontId="9" fillId="0" borderId="7" xfId="51" applyFont="1" applyFill="1" applyBorder="1" applyAlignment="1">
      <alignment horizontal="center" vertical="center" wrapText="1"/>
    </xf>
    <xf numFmtId="0" fontId="7" fillId="0" borderId="2" xfId="54" applyFont="1" applyFill="1" applyBorder="1" applyAlignment="1">
      <alignment horizontal="left" vertical="center" wrapText="1"/>
    </xf>
    <xf numFmtId="0" fontId="11" fillId="0" borderId="2" xfId="54" applyFont="1" applyFill="1" applyBorder="1" applyAlignment="1">
      <alignment horizontal="left" vertical="center" wrapText="1"/>
    </xf>
    <xf numFmtId="0" fontId="6" fillId="0" borderId="0" xfId="54" applyFont="1" applyFill="1" applyBorder="1" applyAlignment="1">
      <alignment horizontal="center" vertical="center" wrapText="1"/>
    </xf>
    <xf numFmtId="0" fontId="6" fillId="0" borderId="8" xfId="54" applyFont="1" applyFill="1" applyBorder="1" applyAlignment="1">
      <alignment horizontal="left" vertical="center"/>
    </xf>
    <xf numFmtId="0" fontId="6" fillId="0" borderId="0" xfId="54" applyFont="1" applyFill="1" applyBorder="1" applyAlignment="1">
      <alignment horizontal="center" vertical="center"/>
    </xf>
    <xf numFmtId="0" fontId="6" fillId="0" borderId="0" xfId="54" applyFont="1" applyFill="1" applyBorder="1" applyAlignment="1">
      <alignment vertical="center"/>
    </xf>
    <xf numFmtId="0" fontId="6" fillId="2" borderId="0" xfId="54" applyFont="1" applyFill="1" applyBorder="1" applyAlignment="1">
      <alignment horizontal="left" vertical="center" wrapText="1"/>
    </xf>
    <xf numFmtId="9" fontId="7" fillId="0" borderId="2" xfId="54" applyNumberFormat="1" applyFont="1" applyFill="1" applyBorder="1" applyAlignment="1">
      <alignment horizontal="center" vertical="center"/>
    </xf>
    <xf numFmtId="0" fontId="6" fillId="0" borderId="6" xfId="54" applyFont="1" applyFill="1" applyBorder="1" applyAlignment="1">
      <alignment horizontal="center" vertical="center" wrapText="1"/>
    </xf>
    <xf numFmtId="0" fontId="6" fillId="0" borderId="7" xfId="54" applyFont="1" applyFill="1" applyBorder="1" applyAlignment="1">
      <alignment horizontal="center" vertical="center" wrapText="1"/>
    </xf>
    <xf numFmtId="0" fontId="6" fillId="0" borderId="9" xfId="54" applyFont="1" applyFill="1" applyBorder="1" applyAlignment="1">
      <alignment horizontal="center" vertical="center" wrapText="1"/>
    </xf>
    <xf numFmtId="0" fontId="6" fillId="0" borderId="3" xfId="54" applyFont="1" applyFill="1" applyBorder="1" applyAlignment="1">
      <alignment horizontal="center" vertical="center" wrapText="1"/>
    </xf>
    <xf numFmtId="0" fontId="6" fillId="0" borderId="4" xfId="54" applyFont="1" applyFill="1" applyBorder="1" applyAlignment="1">
      <alignment horizontal="center" vertical="center" wrapText="1"/>
    </xf>
    <xf numFmtId="0" fontId="6" fillId="0" borderId="5" xfId="54" applyFont="1" applyFill="1" applyBorder="1" applyAlignment="1">
      <alignment horizontal="center" vertical="center" wrapText="1"/>
    </xf>
    <xf numFmtId="0" fontId="11" fillId="0" borderId="9" xfId="54" applyFont="1" applyFill="1" applyBorder="1" applyAlignment="1">
      <alignment horizontal="left" vertical="center" wrapText="1"/>
    </xf>
    <xf numFmtId="49" fontId="6" fillId="0" borderId="0" xfId="54" applyNumberFormat="1" applyFont="1" applyFill="1" applyBorder="1" applyAlignment="1">
      <alignment vertical="center"/>
    </xf>
    <xf numFmtId="0" fontId="6" fillId="0" borderId="8" xfId="54" applyFont="1" applyFill="1" applyBorder="1" applyAlignment="1">
      <alignment vertical="center"/>
    </xf>
    <xf numFmtId="0" fontId="12" fillId="2" borderId="0" xfId="54" applyFont="1" applyFill="1" applyAlignment="1">
      <alignment horizontal="center" vertical="center"/>
    </xf>
    <xf numFmtId="0" fontId="0" fillId="2" borderId="1" xfId="54" applyFont="1" applyFill="1" applyBorder="1" applyAlignment="1">
      <alignment horizontal="left" vertical="center" wrapText="1"/>
    </xf>
    <xf numFmtId="0" fontId="0" fillId="0" borderId="3" xfId="54" applyFont="1" applyFill="1" applyBorder="1" applyAlignment="1">
      <alignment horizontal="center" vertical="center"/>
    </xf>
    <xf numFmtId="0" fontId="0" fillId="0" borderId="4" xfId="54" applyFont="1" applyFill="1" applyBorder="1" applyAlignment="1">
      <alignment horizontal="center" vertical="center"/>
    </xf>
    <xf numFmtId="0" fontId="0" fillId="0" borderId="5" xfId="54" applyFont="1" applyFill="1" applyBorder="1" applyAlignment="1">
      <alignment horizontal="center" vertical="center"/>
    </xf>
    <xf numFmtId="0" fontId="0" fillId="0" borderId="2" xfId="54" applyFont="1" applyFill="1" applyBorder="1" applyAlignment="1">
      <alignment horizontal="center" vertical="center"/>
    </xf>
    <xf numFmtId="0" fontId="0" fillId="0" borderId="10" xfId="54" applyFont="1" applyFill="1" applyBorder="1" applyAlignment="1">
      <alignment horizontal="center" vertical="center" wrapText="1"/>
    </xf>
    <xf numFmtId="0" fontId="0" fillId="0" borderId="8" xfId="54" applyFont="1" applyFill="1" applyBorder="1" applyAlignment="1">
      <alignment horizontal="center" vertical="center" wrapText="1"/>
    </xf>
    <xf numFmtId="0" fontId="0" fillId="0" borderId="11" xfId="54" applyFont="1" applyFill="1" applyBorder="1" applyAlignment="1">
      <alignment horizontal="center" vertical="center" wrapText="1"/>
    </xf>
    <xf numFmtId="0" fontId="13" fillId="0" borderId="3" xfId="54" applyFont="1" applyFill="1" applyBorder="1" applyAlignment="1">
      <alignment horizontal="center" vertical="center"/>
    </xf>
    <xf numFmtId="0" fontId="0" fillId="0" borderId="3" xfId="54" applyFont="1" applyFill="1" applyBorder="1" applyAlignment="1">
      <alignment horizontal="center" vertical="center" wrapText="1"/>
    </xf>
    <xf numFmtId="0" fontId="0" fillId="0" borderId="5" xfId="54" applyFont="1" applyFill="1" applyBorder="1" applyAlignment="1">
      <alignment horizontal="center" vertical="center" wrapText="1"/>
    </xf>
    <xf numFmtId="0" fontId="0" fillId="0" borderId="12" xfId="54" applyFont="1" applyFill="1" applyBorder="1" applyAlignment="1">
      <alignment horizontal="center" vertical="center" wrapText="1"/>
    </xf>
    <xf numFmtId="0" fontId="0" fillId="0" borderId="0" xfId="54" applyFont="1" applyFill="1" applyBorder="1" applyAlignment="1">
      <alignment horizontal="center" vertical="center" wrapText="1"/>
    </xf>
    <xf numFmtId="0" fontId="0" fillId="0" borderId="13" xfId="54" applyFont="1" applyFill="1" applyBorder="1" applyAlignment="1">
      <alignment horizontal="center" vertical="center" wrapText="1"/>
    </xf>
    <xf numFmtId="0" fontId="14" fillId="3" borderId="2" xfId="54" applyFont="1" applyFill="1" applyBorder="1" applyAlignment="1">
      <alignment horizontal="left" vertical="center"/>
    </xf>
    <xf numFmtId="176" fontId="15" fillId="3" borderId="2" xfId="54" applyNumberFormat="1" applyFont="1" applyFill="1" applyBorder="1" applyAlignment="1">
      <alignment horizontal="right" vertical="center"/>
    </xf>
    <xf numFmtId="0" fontId="15" fillId="3" borderId="2" xfId="54" applyFont="1" applyFill="1" applyBorder="1" applyAlignment="1">
      <alignment horizontal="right" vertical="center"/>
    </xf>
    <xf numFmtId="0" fontId="0" fillId="0" borderId="14" xfId="54" applyFont="1" applyFill="1" applyBorder="1" applyAlignment="1">
      <alignment horizontal="center" vertical="center" wrapText="1"/>
    </xf>
    <xf numFmtId="0" fontId="0" fillId="0" borderId="1" xfId="54" applyFont="1" applyFill="1" applyBorder="1" applyAlignment="1">
      <alignment horizontal="center" vertical="center" wrapText="1"/>
    </xf>
    <xf numFmtId="0" fontId="0" fillId="0" borderId="15" xfId="54" applyFont="1" applyFill="1" applyBorder="1" applyAlignment="1">
      <alignment horizontal="center" vertical="center" wrapText="1"/>
    </xf>
    <xf numFmtId="0" fontId="16" fillId="0" borderId="10" xfId="54" applyFont="1" applyFill="1" applyBorder="1" applyAlignment="1">
      <alignment horizontal="center" vertical="center" wrapText="1"/>
    </xf>
    <xf numFmtId="0" fontId="0" fillId="0" borderId="2" xfId="54" applyFont="1" applyFill="1" applyBorder="1" applyAlignment="1">
      <alignment horizontal="center" vertical="center" wrapText="1"/>
    </xf>
    <xf numFmtId="0" fontId="16" fillId="0" borderId="14" xfId="54" applyFont="1" applyFill="1" applyBorder="1" applyAlignment="1">
      <alignment horizontal="center" vertical="center" wrapText="1"/>
    </xf>
    <xf numFmtId="0" fontId="15" fillId="3" borderId="2" xfId="54" applyNumberFormat="1" applyFont="1" applyFill="1" applyBorder="1" applyAlignment="1">
      <alignment horizontal="left" vertical="center" wrapText="1"/>
    </xf>
    <xf numFmtId="0" fontId="0" fillId="0" borderId="3" xfId="54" applyNumberFormat="1" applyFont="1" applyFill="1" applyBorder="1" applyAlignment="1">
      <alignment horizontal="left" vertical="center" wrapText="1"/>
    </xf>
    <xf numFmtId="0" fontId="0" fillId="0" borderId="4" xfId="54" applyNumberFormat="1" applyFont="1" applyFill="1" applyBorder="1" applyAlignment="1">
      <alignment horizontal="left" vertical="center" wrapText="1"/>
    </xf>
    <xf numFmtId="0" fontId="0" fillId="0" borderId="4" xfId="54" applyFont="1" applyFill="1" applyBorder="1" applyAlignment="1">
      <alignment horizontal="left" vertical="center"/>
    </xf>
    <xf numFmtId="0" fontId="0" fillId="0" borderId="2" xfId="54" applyFont="1" applyFill="1" applyBorder="1" applyAlignment="1">
      <alignment horizontal="center" vertical="center" textRotation="255"/>
    </xf>
    <xf numFmtId="0" fontId="15" fillId="0" borderId="2" xfId="51" applyFont="1" applyFill="1" applyBorder="1" applyAlignment="1">
      <alignment horizontal="center" vertical="center" wrapText="1"/>
    </xf>
    <xf numFmtId="0" fontId="17" fillId="4" borderId="2" xfId="57" applyFont="1" applyFill="1" applyBorder="1" applyAlignment="1" applyProtection="1">
      <alignment horizontal="left" vertical="center" wrapText="1"/>
      <protection locked="0"/>
    </xf>
    <xf numFmtId="0" fontId="17" fillId="4" borderId="2" xfId="0" applyFont="1" applyFill="1" applyBorder="1" applyAlignment="1" applyProtection="1">
      <alignment horizontal="center" vertical="center" wrapText="1"/>
      <protection locked="0"/>
    </xf>
    <xf numFmtId="0" fontId="17" fillId="4" borderId="3" xfId="0" applyFont="1" applyFill="1" applyBorder="1" applyAlignment="1" applyProtection="1">
      <alignment horizontal="center" vertical="center" wrapText="1"/>
      <protection locked="0"/>
    </xf>
    <xf numFmtId="0" fontId="15" fillId="0" borderId="6" xfId="51" applyFont="1" applyFill="1" applyBorder="1" applyAlignment="1">
      <alignment horizontal="center" vertical="center" wrapText="1"/>
    </xf>
    <xf numFmtId="0" fontId="15" fillId="3" borderId="2" xfId="57" applyFont="1" applyFill="1" applyBorder="1" applyAlignment="1" applyProtection="1">
      <alignment horizontal="left" vertical="center" wrapText="1"/>
      <protection locked="0"/>
    </xf>
    <xf numFmtId="0" fontId="14" fillId="3" borderId="2" xfId="54" applyFont="1" applyFill="1" applyBorder="1" applyAlignment="1">
      <alignment horizontal="center" vertical="center"/>
    </xf>
    <xf numFmtId="0" fontId="15" fillId="0" borderId="7" xfId="51" applyFont="1" applyFill="1" applyBorder="1" applyAlignment="1">
      <alignment horizontal="center" vertical="center" wrapText="1"/>
    </xf>
    <xf numFmtId="0" fontId="15" fillId="3" borderId="2" xfId="57" applyFont="1" applyFill="1" applyBorder="1" applyAlignment="1" applyProtection="1">
      <alignment horizontal="left" vertical="center"/>
      <protection locked="0"/>
    </xf>
    <xf numFmtId="0" fontId="15" fillId="3" borderId="2" xfId="51" applyFont="1" applyFill="1" applyBorder="1" applyAlignment="1">
      <alignment horizontal="center" vertical="center" wrapText="1"/>
    </xf>
    <xf numFmtId="9" fontId="14" fillId="3" borderId="2" xfId="54" applyNumberFormat="1" applyFont="1" applyFill="1" applyBorder="1" applyAlignment="1">
      <alignment horizontal="left" vertical="center"/>
    </xf>
    <xf numFmtId="0" fontId="15" fillId="3" borderId="2" xfId="54" applyFont="1" applyFill="1" applyBorder="1" applyAlignment="1">
      <alignment horizontal="left" vertical="center"/>
    </xf>
    <xf numFmtId="0" fontId="0" fillId="2" borderId="2" xfId="54" applyFont="1" applyFill="1" applyBorder="1" applyAlignment="1">
      <alignment horizontal="center" vertical="center" wrapText="1"/>
    </xf>
    <xf numFmtId="0" fontId="0" fillId="2" borderId="2" xfId="54" applyFont="1" applyFill="1" applyBorder="1" applyAlignment="1">
      <alignment horizontal="center" vertical="center"/>
    </xf>
    <xf numFmtId="0" fontId="0" fillId="2" borderId="0" xfId="54" applyFont="1" applyFill="1" applyBorder="1" applyAlignment="1">
      <alignment horizontal="center" vertical="center" wrapText="1"/>
    </xf>
    <xf numFmtId="0" fontId="0" fillId="2" borderId="8" xfId="54" applyFont="1" applyFill="1" applyBorder="1" applyAlignment="1">
      <alignment horizontal="left" vertical="center"/>
    </xf>
    <xf numFmtId="0" fontId="0" fillId="2" borderId="0" xfId="54" applyFont="1" applyFill="1" applyBorder="1" applyAlignment="1">
      <alignment horizontal="center" vertical="center"/>
    </xf>
    <xf numFmtId="0" fontId="0" fillId="2" borderId="0" xfId="54" applyFont="1" applyFill="1" applyBorder="1" applyAlignment="1">
      <alignment horizontal="left" vertical="center" wrapText="1"/>
    </xf>
    <xf numFmtId="0" fontId="15" fillId="3" borderId="2" xfId="54" applyFont="1" applyFill="1" applyBorder="1" applyAlignment="1">
      <alignment horizontal="center" vertical="center"/>
    </xf>
    <xf numFmtId="0" fontId="15" fillId="3" borderId="2" xfId="54" applyFont="1" applyFill="1" applyBorder="1" applyAlignment="1">
      <alignment horizontal="left" vertical="center" wrapText="1"/>
    </xf>
    <xf numFmtId="0" fontId="7" fillId="0" borderId="6" xfId="54" applyFont="1" applyFill="1" applyBorder="1" applyAlignment="1">
      <alignment horizontal="center" vertical="center" wrapText="1"/>
    </xf>
    <xf numFmtId="0" fontId="7" fillId="0" borderId="7" xfId="54" applyFont="1" applyFill="1" applyBorder="1" applyAlignment="1">
      <alignment horizontal="center" vertical="center" wrapText="1"/>
    </xf>
    <xf numFmtId="0" fontId="7" fillId="0" borderId="9" xfId="54" applyFont="1" applyFill="1" applyBorder="1" applyAlignment="1">
      <alignment horizontal="center" vertical="center" wrapText="1"/>
    </xf>
    <xf numFmtId="0" fontId="0" fillId="0" borderId="5" xfId="54" applyFont="1" applyFill="1" applyBorder="1" applyAlignment="1">
      <alignment horizontal="left" vertical="center"/>
    </xf>
    <xf numFmtId="0" fontId="0" fillId="0" borderId="4" xfId="54" applyFont="1" applyFill="1" applyBorder="1" applyAlignment="1">
      <alignment horizontal="center" vertical="center" wrapText="1"/>
    </xf>
    <xf numFmtId="0" fontId="0" fillId="2" borderId="9" xfId="54" applyFont="1" applyFill="1" applyBorder="1" applyAlignment="1">
      <alignment horizontal="center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4" xfId="54"/>
    <cellStyle name="常规 5" xfId="55"/>
    <cellStyle name="常规 3" xfId="56"/>
    <cellStyle name="常规 2" xfId="5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L41"/>
  <sheetViews>
    <sheetView tabSelected="1" view="pageBreakPreview" zoomScale="85" zoomScaleNormal="100" workbookViewId="0">
      <selection activeCell="D34" sqref="D34"/>
    </sheetView>
  </sheetViews>
  <sheetFormatPr defaultColWidth="9" defaultRowHeight="13.5"/>
  <cols>
    <col min="1" max="3" width="7.625" customWidth="1"/>
    <col min="4" max="4" width="21.175" customWidth="1"/>
    <col min="5" max="5" width="30.1416666666667" customWidth="1"/>
    <col min="6" max="6" width="14.8416666666667" customWidth="1"/>
    <col min="7" max="7" width="8.225" customWidth="1"/>
    <col min="8" max="8" width="11.6166666666667" customWidth="1"/>
    <col min="9" max="11" width="7.625" customWidth="1"/>
    <col min="12" max="12" width="13.2416666666667" customWidth="1"/>
  </cols>
  <sheetData>
    <row r="1" ht="16.5" customHeight="1" spans="1:12">
      <c r="A1" s="4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7" customHeight="1" spans="1:12">
      <c r="A2" s="5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16.5" customHeight="1" spans="1:12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ht="85" customHeight="1" spans="1:12">
      <c r="A4" s="51" t="s">
        <v>2</v>
      </c>
      <c r="B4" s="51"/>
      <c r="C4" s="51"/>
      <c r="D4" s="51"/>
      <c r="E4" s="51"/>
      <c r="F4" s="51"/>
      <c r="G4" s="51"/>
      <c r="H4" s="51"/>
      <c r="I4" s="51"/>
      <c r="J4" s="51" t="s">
        <v>3</v>
      </c>
      <c r="K4" s="51"/>
      <c r="L4" s="51"/>
    </row>
    <row r="5" ht="30" customHeight="1" spans="1:12">
      <c r="A5" s="52" t="s">
        <v>4</v>
      </c>
      <c r="B5" s="53"/>
      <c r="C5" s="54"/>
      <c r="D5" s="55" t="s">
        <v>5</v>
      </c>
      <c r="E5" s="55"/>
      <c r="F5" s="55"/>
      <c r="G5" s="55"/>
      <c r="H5" s="55"/>
      <c r="I5" s="55"/>
      <c r="J5" s="55"/>
      <c r="K5" s="55"/>
      <c r="L5" s="55"/>
    </row>
    <row r="6" ht="30" customHeight="1" spans="1:12">
      <c r="A6" s="56" t="s">
        <v>6</v>
      </c>
      <c r="B6" s="57"/>
      <c r="C6" s="58"/>
      <c r="D6" s="59" t="s">
        <v>7</v>
      </c>
      <c r="E6" s="55" t="s">
        <v>8</v>
      </c>
      <c r="F6" s="55" t="s">
        <v>9</v>
      </c>
      <c r="G6" s="60" t="s">
        <v>10</v>
      </c>
      <c r="H6" s="61"/>
      <c r="I6" s="72" t="s">
        <v>11</v>
      </c>
      <c r="J6" s="55" t="s">
        <v>12</v>
      </c>
      <c r="K6" s="55" t="s">
        <v>13</v>
      </c>
      <c r="L6" s="72" t="s">
        <v>14</v>
      </c>
    </row>
    <row r="7" ht="18.95" customHeight="1" spans="1:12">
      <c r="A7" s="62"/>
      <c r="B7" s="63"/>
      <c r="C7" s="64"/>
      <c r="D7" s="65" t="s">
        <v>15</v>
      </c>
      <c r="E7" s="66">
        <v>269.885694</v>
      </c>
      <c r="F7" s="67">
        <v>283.44</v>
      </c>
      <c r="G7" s="67">
        <v>283.44</v>
      </c>
      <c r="H7" s="67"/>
      <c r="I7" s="97">
        <v>10</v>
      </c>
      <c r="J7" s="97" t="s">
        <v>16</v>
      </c>
      <c r="K7" s="98" t="s">
        <v>17</v>
      </c>
      <c r="L7" s="99"/>
    </row>
    <row r="8" ht="18.95" customHeight="1" spans="1:12">
      <c r="A8" s="62"/>
      <c r="B8" s="63"/>
      <c r="C8" s="64"/>
      <c r="D8" s="65" t="s">
        <v>18</v>
      </c>
      <c r="E8" s="66">
        <v>91.631094</v>
      </c>
      <c r="F8" s="67">
        <v>106.52</v>
      </c>
      <c r="G8" s="67">
        <v>106.52</v>
      </c>
      <c r="H8" s="67"/>
      <c r="I8" s="97">
        <v>0</v>
      </c>
      <c r="J8" s="97" t="s">
        <v>19</v>
      </c>
      <c r="K8" s="98" t="s">
        <v>19</v>
      </c>
      <c r="L8" s="100"/>
    </row>
    <row r="9" ht="18.95" customHeight="1" spans="1:12">
      <c r="A9" s="62"/>
      <c r="B9" s="63"/>
      <c r="C9" s="64"/>
      <c r="D9" s="65" t="s">
        <v>20</v>
      </c>
      <c r="E9" s="66">
        <v>18.8546</v>
      </c>
      <c r="F9" s="67">
        <v>18.85</v>
      </c>
      <c r="G9" s="67">
        <v>18.85</v>
      </c>
      <c r="H9" s="67"/>
      <c r="I9" s="97">
        <v>0</v>
      </c>
      <c r="J9" s="97" t="s">
        <v>19</v>
      </c>
      <c r="K9" s="98" t="s">
        <v>19</v>
      </c>
      <c r="L9" s="100"/>
    </row>
    <row r="10" ht="18.95" customHeight="1" spans="1:12">
      <c r="A10" s="62"/>
      <c r="B10" s="63"/>
      <c r="C10" s="64"/>
      <c r="D10" s="65" t="s">
        <v>21</v>
      </c>
      <c r="E10" s="66">
        <v>0</v>
      </c>
      <c r="F10" s="67" t="s">
        <v>22</v>
      </c>
      <c r="G10" s="67" t="s">
        <v>22</v>
      </c>
      <c r="H10" s="67"/>
      <c r="I10" s="97">
        <v>0</v>
      </c>
      <c r="J10" s="97" t="s">
        <v>19</v>
      </c>
      <c r="K10" s="98" t="s">
        <v>19</v>
      </c>
      <c r="L10" s="100"/>
    </row>
    <row r="11" ht="18.95" customHeight="1" spans="1:12">
      <c r="A11" s="68"/>
      <c r="B11" s="69"/>
      <c r="C11" s="70"/>
      <c r="D11" s="65" t="s">
        <v>23</v>
      </c>
      <c r="E11" s="66">
        <v>159.4</v>
      </c>
      <c r="F11" s="67">
        <v>158.06</v>
      </c>
      <c r="G11" s="67">
        <v>158.06</v>
      </c>
      <c r="H11" s="67"/>
      <c r="I11" s="97">
        <v>0</v>
      </c>
      <c r="J11" s="97" t="s">
        <v>19</v>
      </c>
      <c r="K11" s="98" t="s">
        <v>19</v>
      </c>
      <c r="L11" s="101"/>
    </row>
    <row r="12" ht="21.75" customHeight="1" spans="1:12">
      <c r="A12" s="71" t="s">
        <v>24</v>
      </c>
      <c r="B12" s="72" t="s">
        <v>25</v>
      </c>
      <c r="C12" s="72"/>
      <c r="D12" s="72"/>
      <c r="E12" s="72"/>
      <c r="F12" s="52" t="s">
        <v>26</v>
      </c>
      <c r="G12" s="53"/>
      <c r="H12" s="53"/>
      <c r="I12" s="53"/>
      <c r="J12" s="53"/>
      <c r="K12" s="53"/>
      <c r="L12" s="54"/>
    </row>
    <row r="13" ht="77" customHeight="1" spans="1:12">
      <c r="A13" s="73"/>
      <c r="B13" s="74" t="s">
        <v>27</v>
      </c>
      <c r="C13" s="74"/>
      <c r="D13" s="74"/>
      <c r="E13" s="74"/>
      <c r="F13" s="75" t="s">
        <v>28</v>
      </c>
      <c r="G13" s="76"/>
      <c r="H13" s="77"/>
      <c r="I13" s="77"/>
      <c r="J13" s="77"/>
      <c r="K13" s="77"/>
      <c r="L13" s="102"/>
    </row>
    <row r="14" ht="29.25" customHeight="1" spans="1:12">
      <c r="A14" s="78" t="s">
        <v>29</v>
      </c>
      <c r="B14" s="72" t="s">
        <v>30</v>
      </c>
      <c r="C14" s="55" t="s">
        <v>31</v>
      </c>
      <c r="D14" s="55" t="s">
        <v>32</v>
      </c>
      <c r="E14" s="72" t="s">
        <v>33</v>
      </c>
      <c r="F14" s="55" t="s">
        <v>34</v>
      </c>
      <c r="G14" s="52" t="s">
        <v>11</v>
      </c>
      <c r="H14" s="72" t="s">
        <v>13</v>
      </c>
      <c r="I14" s="60" t="s">
        <v>35</v>
      </c>
      <c r="J14" s="103"/>
      <c r="K14" s="103"/>
      <c r="L14" s="61"/>
    </row>
    <row r="15" ht="18.95" customHeight="1" spans="1:12">
      <c r="A15" s="78"/>
      <c r="B15" s="79" t="s">
        <v>36</v>
      </c>
      <c r="C15" s="79" t="s">
        <v>37</v>
      </c>
      <c r="D15" s="80" t="s">
        <v>38</v>
      </c>
      <c r="E15" s="81" t="s">
        <v>39</v>
      </c>
      <c r="F15" s="55" t="s">
        <v>40</v>
      </c>
      <c r="G15" s="55" t="s">
        <v>41</v>
      </c>
      <c r="H15" s="72" t="s">
        <v>41</v>
      </c>
      <c r="I15" s="56"/>
      <c r="J15" s="57"/>
      <c r="K15" s="57"/>
      <c r="L15" s="58"/>
    </row>
    <row r="16" ht="18.95" customHeight="1" spans="1:12">
      <c r="A16" s="78"/>
      <c r="B16" s="79"/>
      <c r="C16" s="79"/>
      <c r="D16" s="80" t="s">
        <v>42</v>
      </c>
      <c r="E16" s="81" t="s">
        <v>43</v>
      </c>
      <c r="F16" s="55">
        <f>100%</f>
        <v>1</v>
      </c>
      <c r="G16" s="55" t="s">
        <v>44</v>
      </c>
      <c r="H16" s="72" t="s">
        <v>44</v>
      </c>
      <c r="I16" s="56"/>
      <c r="J16" s="57"/>
      <c r="K16" s="57"/>
      <c r="L16" s="58"/>
    </row>
    <row r="17" ht="18.95" customHeight="1" spans="1:12">
      <c r="A17" s="78"/>
      <c r="B17" s="79"/>
      <c r="C17" s="79"/>
      <c r="D17" s="80" t="s">
        <v>45</v>
      </c>
      <c r="E17" s="81" t="s">
        <v>43</v>
      </c>
      <c r="F17" s="55" t="s">
        <v>43</v>
      </c>
      <c r="G17" s="55" t="s">
        <v>44</v>
      </c>
      <c r="H17" s="72" t="s">
        <v>44</v>
      </c>
      <c r="I17" s="56"/>
      <c r="J17" s="57"/>
      <c r="K17" s="57"/>
      <c r="L17" s="58"/>
    </row>
    <row r="18" ht="18.95" customHeight="1" spans="1:12">
      <c r="A18" s="78"/>
      <c r="B18" s="79"/>
      <c r="C18" s="79"/>
      <c r="D18" s="80" t="s">
        <v>46</v>
      </c>
      <c r="E18" s="82" t="s">
        <v>43</v>
      </c>
      <c r="F18" s="82" t="s">
        <v>43</v>
      </c>
      <c r="G18" s="55" t="s">
        <v>47</v>
      </c>
      <c r="H18" s="72" t="s">
        <v>47</v>
      </c>
      <c r="I18" s="56"/>
      <c r="J18" s="57"/>
      <c r="K18" s="57"/>
      <c r="L18" s="58"/>
    </row>
    <row r="19" ht="18.95" customHeight="1" spans="1:12">
      <c r="A19" s="78"/>
      <c r="B19" s="79"/>
      <c r="C19" s="83" t="s">
        <v>48</v>
      </c>
      <c r="D19" s="84" t="s">
        <v>49</v>
      </c>
      <c r="E19" s="85" t="s">
        <v>50</v>
      </c>
      <c r="F19" s="85" t="s">
        <v>51</v>
      </c>
      <c r="G19" s="85" t="s">
        <v>41</v>
      </c>
      <c r="H19" s="85" t="s">
        <v>41</v>
      </c>
      <c r="I19" s="56"/>
      <c r="J19" s="57"/>
      <c r="K19" s="57"/>
      <c r="L19" s="58"/>
    </row>
    <row r="20" ht="18.95" customHeight="1" spans="1:12">
      <c r="A20" s="78"/>
      <c r="B20" s="79"/>
      <c r="C20" s="86"/>
      <c r="D20" s="87" t="s">
        <v>52</v>
      </c>
      <c r="E20" s="85" t="s">
        <v>53</v>
      </c>
      <c r="F20" s="85" t="s">
        <v>51</v>
      </c>
      <c r="G20" s="85" t="s">
        <v>54</v>
      </c>
      <c r="H20" s="85" t="s">
        <v>54</v>
      </c>
      <c r="I20" s="56"/>
      <c r="J20" s="57"/>
      <c r="K20" s="57"/>
      <c r="L20" s="58"/>
    </row>
    <row r="21" ht="18.95" customHeight="1" spans="1:12">
      <c r="A21" s="78"/>
      <c r="B21" s="79"/>
      <c r="C21" s="86"/>
      <c r="D21" s="87" t="s">
        <v>55</v>
      </c>
      <c r="E21" s="85" t="s">
        <v>43</v>
      </c>
      <c r="F21" s="85" t="s">
        <v>43</v>
      </c>
      <c r="G21" s="85" t="s">
        <v>41</v>
      </c>
      <c r="H21" s="85" t="s">
        <v>41</v>
      </c>
      <c r="I21" s="56"/>
      <c r="J21" s="57"/>
      <c r="K21" s="57"/>
      <c r="L21" s="58"/>
    </row>
    <row r="22" ht="18.95" customHeight="1" spans="1:12">
      <c r="A22" s="78"/>
      <c r="B22" s="79"/>
      <c r="C22" s="86"/>
      <c r="D22" s="87" t="s">
        <v>56</v>
      </c>
      <c r="E22" s="85" t="s">
        <v>57</v>
      </c>
      <c r="F22" s="85" t="s">
        <v>51</v>
      </c>
      <c r="G22" s="85" t="s">
        <v>41</v>
      </c>
      <c r="H22" s="85" t="s">
        <v>41</v>
      </c>
      <c r="I22" s="56"/>
      <c r="J22" s="57"/>
      <c r="K22" s="57"/>
      <c r="L22" s="58"/>
    </row>
    <row r="23" ht="18.95" customHeight="1" spans="1:12">
      <c r="A23" s="78"/>
      <c r="B23" s="79"/>
      <c r="C23" s="79" t="s">
        <v>58</v>
      </c>
      <c r="D23" s="84" t="s">
        <v>59</v>
      </c>
      <c r="E23" s="85" t="s">
        <v>43</v>
      </c>
      <c r="F23" s="85" t="s">
        <v>43</v>
      </c>
      <c r="G23" s="85" t="s">
        <v>41</v>
      </c>
      <c r="H23" s="85" t="s">
        <v>41</v>
      </c>
      <c r="I23" s="56"/>
      <c r="J23" s="57"/>
      <c r="K23" s="57"/>
      <c r="L23" s="58"/>
    </row>
    <row r="24" ht="18.95" customHeight="1" spans="1:12">
      <c r="A24" s="78"/>
      <c r="B24" s="79"/>
      <c r="C24" s="79"/>
      <c r="D24" s="87" t="s">
        <v>60</v>
      </c>
      <c r="E24" s="85" t="s">
        <v>43</v>
      </c>
      <c r="F24" s="85" t="s">
        <v>43</v>
      </c>
      <c r="G24" s="85" t="s">
        <v>41</v>
      </c>
      <c r="H24" s="85" t="s">
        <v>41</v>
      </c>
      <c r="I24" s="56"/>
      <c r="J24" s="57"/>
      <c r="K24" s="57"/>
      <c r="L24" s="58"/>
    </row>
    <row r="25" ht="18.95" customHeight="1" spans="1:12">
      <c r="A25" s="78"/>
      <c r="B25" s="79"/>
      <c r="C25" s="79" t="s">
        <v>61</v>
      </c>
      <c r="D25" s="84" t="s">
        <v>62</v>
      </c>
      <c r="E25" s="85" t="s">
        <v>63</v>
      </c>
      <c r="F25" s="85">
        <v>283.44</v>
      </c>
      <c r="G25" s="85" t="s">
        <v>41</v>
      </c>
      <c r="H25" s="85" t="s">
        <v>41</v>
      </c>
      <c r="I25" s="56"/>
      <c r="J25" s="57"/>
      <c r="K25" s="57"/>
      <c r="L25" s="58"/>
    </row>
    <row r="26" ht="18.95" customHeight="1" spans="1:12">
      <c r="A26" s="78"/>
      <c r="B26" s="79"/>
      <c r="C26" s="79" t="s">
        <v>64</v>
      </c>
      <c r="D26" s="87" t="s">
        <v>65</v>
      </c>
      <c r="E26" s="85" t="s">
        <v>66</v>
      </c>
      <c r="F26" s="85" t="s">
        <v>51</v>
      </c>
      <c r="G26" s="85" t="s">
        <v>54</v>
      </c>
      <c r="H26" s="85" t="s">
        <v>54</v>
      </c>
      <c r="I26" s="56"/>
      <c r="J26" s="57"/>
      <c r="K26" s="57"/>
      <c r="L26" s="58"/>
    </row>
    <row r="27" ht="18.95" customHeight="1" spans="1:12">
      <c r="A27" s="78"/>
      <c r="B27" s="79"/>
      <c r="C27" s="79"/>
      <c r="D27" s="87" t="s">
        <v>67</v>
      </c>
      <c r="E27" s="85" t="s">
        <v>66</v>
      </c>
      <c r="F27" s="85" t="s">
        <v>51</v>
      </c>
      <c r="G27" s="85" t="s">
        <v>41</v>
      </c>
      <c r="H27" s="85" t="s">
        <v>41</v>
      </c>
      <c r="I27" s="56"/>
      <c r="J27" s="57"/>
      <c r="K27" s="57"/>
      <c r="L27" s="58"/>
    </row>
    <row r="28" ht="18.95" customHeight="1" spans="1:12">
      <c r="A28" s="78"/>
      <c r="B28" s="79"/>
      <c r="C28" s="79"/>
      <c r="D28" s="87" t="s">
        <v>68</v>
      </c>
      <c r="E28" s="85" t="s">
        <v>69</v>
      </c>
      <c r="F28" s="85" t="s">
        <v>70</v>
      </c>
      <c r="G28" s="85" t="s">
        <v>44</v>
      </c>
      <c r="H28" s="85" t="s">
        <v>44</v>
      </c>
      <c r="I28" s="56"/>
      <c r="J28" s="57"/>
      <c r="K28" s="57"/>
      <c r="L28" s="58"/>
    </row>
    <row r="29" ht="18.95" customHeight="1" spans="1:12">
      <c r="A29" s="78"/>
      <c r="B29" s="79"/>
      <c r="C29" s="79"/>
      <c r="D29" s="87" t="s">
        <v>71</v>
      </c>
      <c r="E29" s="85" t="s">
        <v>72</v>
      </c>
      <c r="F29" s="85" t="s">
        <v>51</v>
      </c>
      <c r="G29" s="85" t="s">
        <v>54</v>
      </c>
      <c r="H29" s="85" t="s">
        <v>54</v>
      </c>
      <c r="I29" s="56"/>
      <c r="J29" s="57"/>
      <c r="K29" s="57"/>
      <c r="L29" s="58"/>
    </row>
    <row r="30" ht="38" customHeight="1" spans="1:12">
      <c r="A30" s="78"/>
      <c r="B30" s="79"/>
      <c r="C30" s="88" t="s">
        <v>73</v>
      </c>
      <c r="D30" s="84" t="s">
        <v>74</v>
      </c>
      <c r="E30" s="85" t="s">
        <v>75</v>
      </c>
      <c r="F30" s="85" t="s">
        <v>51</v>
      </c>
      <c r="G30" s="85" t="s">
        <v>47</v>
      </c>
      <c r="H30" s="85" t="s">
        <v>47</v>
      </c>
      <c r="I30" s="56"/>
      <c r="J30" s="57"/>
      <c r="K30" s="57"/>
      <c r="L30" s="58"/>
    </row>
    <row r="31" ht="64" customHeight="1" spans="1:12">
      <c r="A31" s="78"/>
      <c r="B31" s="79"/>
      <c r="C31" s="83" t="s">
        <v>76</v>
      </c>
      <c r="D31" s="84" t="s">
        <v>77</v>
      </c>
      <c r="E31" s="85" t="s">
        <v>69</v>
      </c>
      <c r="F31" s="85" t="s">
        <v>70</v>
      </c>
      <c r="G31" s="85" t="s">
        <v>47</v>
      </c>
      <c r="H31" s="85" t="s">
        <v>47</v>
      </c>
      <c r="I31" s="56"/>
      <c r="J31" s="57"/>
      <c r="K31" s="57"/>
      <c r="L31" s="58"/>
    </row>
    <row r="32" ht="18.95" customHeight="1" spans="1:12">
      <c r="A32" s="78"/>
      <c r="B32" s="79" t="s">
        <v>78</v>
      </c>
      <c r="C32" s="79" t="s">
        <v>79</v>
      </c>
      <c r="D32" s="87" t="s">
        <v>80</v>
      </c>
      <c r="E32" s="65" t="s">
        <v>81</v>
      </c>
      <c r="F32" s="89">
        <v>0.95</v>
      </c>
      <c r="G32" s="85" t="s">
        <v>82</v>
      </c>
      <c r="H32" s="85" t="s">
        <v>82</v>
      </c>
      <c r="I32" s="56"/>
      <c r="J32" s="57"/>
      <c r="K32" s="57"/>
      <c r="L32" s="58"/>
    </row>
    <row r="33" ht="18.95" customHeight="1" spans="1:12">
      <c r="A33" s="78"/>
      <c r="B33" s="79"/>
      <c r="C33" s="79"/>
      <c r="D33" s="87" t="s">
        <v>83</v>
      </c>
      <c r="E33" s="65" t="s">
        <v>81</v>
      </c>
      <c r="F33" s="89">
        <v>0.95</v>
      </c>
      <c r="G33" s="85" t="s">
        <v>82</v>
      </c>
      <c r="H33" s="85" t="s">
        <v>82</v>
      </c>
      <c r="I33" s="56"/>
      <c r="J33" s="57"/>
      <c r="K33" s="57"/>
      <c r="L33" s="58"/>
    </row>
    <row r="34" ht="18.95" customHeight="1" spans="1:12">
      <c r="A34" s="78"/>
      <c r="B34" s="79"/>
      <c r="C34" s="79"/>
      <c r="D34" s="87" t="s">
        <v>84</v>
      </c>
      <c r="E34" s="65" t="s">
        <v>81</v>
      </c>
      <c r="F34" s="89">
        <v>0.95</v>
      </c>
      <c r="G34" s="85" t="s">
        <v>41</v>
      </c>
      <c r="H34" s="85" t="s">
        <v>41</v>
      </c>
      <c r="I34" s="56"/>
      <c r="J34" s="57"/>
      <c r="K34" s="57"/>
      <c r="L34" s="58"/>
    </row>
    <row r="35" ht="18.75" customHeight="1" spans="1:12">
      <c r="A35" s="52" t="s">
        <v>85</v>
      </c>
      <c r="B35" s="53"/>
      <c r="C35" s="53"/>
      <c r="D35" s="53"/>
      <c r="E35" s="53"/>
      <c r="F35" s="53"/>
      <c r="G35" s="85">
        <v>90</v>
      </c>
      <c r="H35" s="90" t="s">
        <v>86</v>
      </c>
      <c r="I35" s="52"/>
      <c r="J35" s="53"/>
      <c r="K35" s="53"/>
      <c r="L35" s="54"/>
    </row>
    <row r="36" ht="54" customHeight="1" spans="1:12">
      <c r="A36" s="91" t="s">
        <v>87</v>
      </c>
      <c r="B36" s="92" t="s">
        <v>88</v>
      </c>
      <c r="C36" s="92"/>
      <c r="D36" s="92"/>
      <c r="E36" s="92"/>
      <c r="F36" s="92"/>
      <c r="G36" s="92"/>
      <c r="H36" s="92"/>
      <c r="I36" s="104"/>
      <c r="J36" s="104"/>
      <c r="K36" s="104"/>
      <c r="L36" s="104"/>
    </row>
    <row r="37" ht="20.25" customHeight="1" spans="1:12">
      <c r="A37" s="93"/>
      <c r="B37" s="94" t="s">
        <v>89</v>
      </c>
      <c r="C37" s="94"/>
      <c r="D37" s="94"/>
      <c r="E37" s="95"/>
      <c r="F37" s="95"/>
      <c r="G37" s="95"/>
      <c r="H37" s="94" t="s">
        <v>90</v>
      </c>
      <c r="I37" s="94"/>
      <c r="J37" s="94"/>
      <c r="K37" s="94"/>
      <c r="L37" s="94"/>
    </row>
    <row r="38" ht="42" customHeight="1" spans="1:12">
      <c r="A38" s="96" t="s">
        <v>91</v>
      </c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</row>
    <row r="39" spans="1:12">
      <c r="A39" s="96" t="s">
        <v>92</v>
      </c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</row>
    <row r="40" ht="30" customHeight="1" spans="1:12">
      <c r="A40" s="96" t="s">
        <v>93</v>
      </c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</row>
    <row r="41" ht="40.5" customHeight="1" spans="1:12">
      <c r="A41" s="96" t="s">
        <v>94</v>
      </c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</row>
  </sheetData>
  <mergeCells count="59">
    <mergeCell ref="A2:L2"/>
    <mergeCell ref="A3:L3"/>
    <mergeCell ref="A4:C4"/>
    <mergeCell ref="E4:F4"/>
    <mergeCell ref="J4:L4"/>
    <mergeCell ref="A5:C5"/>
    <mergeCell ref="D5:L5"/>
    <mergeCell ref="G6:H6"/>
    <mergeCell ref="G7:H7"/>
    <mergeCell ref="G8:H8"/>
    <mergeCell ref="G9:H9"/>
    <mergeCell ref="G10:H10"/>
    <mergeCell ref="G11:H11"/>
    <mergeCell ref="B12:E12"/>
    <mergeCell ref="F12:L12"/>
    <mergeCell ref="B13:E13"/>
    <mergeCell ref="F13:L13"/>
    <mergeCell ref="I14:L14"/>
    <mergeCell ref="I15:L15"/>
    <mergeCell ref="I16:L16"/>
    <mergeCell ref="I17:L17"/>
    <mergeCell ref="I18:L18"/>
    <mergeCell ref="I19:L19"/>
    <mergeCell ref="I20:L20"/>
    <mergeCell ref="I21:L21"/>
    <mergeCell ref="I22:L22"/>
    <mergeCell ref="I23:L23"/>
    <mergeCell ref="I24:L24"/>
    <mergeCell ref="I25:L25"/>
    <mergeCell ref="I26:L26"/>
    <mergeCell ref="I27:L27"/>
    <mergeCell ref="I28:L28"/>
    <mergeCell ref="I29:L29"/>
    <mergeCell ref="I30:L30"/>
    <mergeCell ref="I31:L31"/>
    <mergeCell ref="I32:L32"/>
    <mergeCell ref="I33:L33"/>
    <mergeCell ref="I34:L34"/>
    <mergeCell ref="A35:F35"/>
    <mergeCell ref="I35:L35"/>
    <mergeCell ref="B36:L36"/>
    <mergeCell ref="B37:D37"/>
    <mergeCell ref="H37:L37"/>
    <mergeCell ref="A38:L38"/>
    <mergeCell ref="A39:L39"/>
    <mergeCell ref="A40:L40"/>
    <mergeCell ref="A41:L41"/>
    <mergeCell ref="A12:A13"/>
    <mergeCell ref="A14:A34"/>
    <mergeCell ref="B15:B25"/>
    <mergeCell ref="B26:B31"/>
    <mergeCell ref="B32:B34"/>
    <mergeCell ref="C15:C18"/>
    <mergeCell ref="C19:C22"/>
    <mergeCell ref="C23:C24"/>
    <mergeCell ref="C26:C29"/>
    <mergeCell ref="C32:C34"/>
    <mergeCell ref="L7:L11"/>
    <mergeCell ref="A6:C11"/>
  </mergeCells>
  <pageMargins left="0.75" right="0.75" top="1" bottom="1" header="0.5" footer="0.5"/>
  <pageSetup paperSize="9" scale="6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51"/>
  <sheetViews>
    <sheetView showGridLines="0" workbookViewId="0">
      <selection activeCell="B14" sqref="B14:E14"/>
    </sheetView>
  </sheetViews>
  <sheetFormatPr defaultColWidth="9" defaultRowHeight="13.5"/>
  <cols>
    <col min="1" max="1" width="8.875" style="1" customWidth="1"/>
    <col min="2" max="2" width="9" style="1" customWidth="1"/>
    <col min="3" max="3" width="11.25" style="1" customWidth="1"/>
    <col min="4" max="4" width="17.125" style="1" customWidth="1"/>
    <col min="5" max="5" width="11.875" style="1" customWidth="1"/>
    <col min="6" max="6" width="13.625" style="1" customWidth="1"/>
    <col min="7" max="7" width="6.125" style="1" customWidth="1"/>
    <col min="8" max="8" width="8" style="1" customWidth="1"/>
    <col min="9" max="9" width="5.875" style="1" customWidth="1"/>
    <col min="10" max="10" width="6" style="1" customWidth="1"/>
    <col min="11" max="11" width="10.125" style="1" customWidth="1"/>
    <col min="12" max="12" width="9.625" style="1" customWidth="1"/>
    <col min="13" max="214" width="9" style="1"/>
    <col min="215" max="215" width="6.625" style="1" customWidth="1"/>
    <col min="216" max="216" width="9.625" style="1" customWidth="1"/>
    <col min="217" max="217" width="13.375" style="1" customWidth="1"/>
    <col min="218" max="218" width="27.5" style="1" customWidth="1"/>
    <col min="219" max="219" width="16.625" style="1" customWidth="1"/>
    <col min="220" max="220" width="17.625" style="1" customWidth="1"/>
    <col min="221" max="221" width="7.75" style="1" customWidth="1"/>
    <col min="222" max="222" width="6.75" style="1" customWidth="1"/>
    <col min="223" max="223" width="15.625" style="1" customWidth="1"/>
    <col min="224" max="224" width="9.625" style="1" customWidth="1"/>
    <col min="225" max="225" width="26" style="1" customWidth="1"/>
    <col min="226" max="470" width="9" style="1"/>
    <col min="471" max="471" width="6.625" style="1" customWidth="1"/>
    <col min="472" max="472" width="9.625" style="1" customWidth="1"/>
    <col min="473" max="473" width="13.375" style="1" customWidth="1"/>
    <col min="474" max="474" width="27.5" style="1" customWidth="1"/>
    <col min="475" max="475" width="16.625" style="1" customWidth="1"/>
    <col min="476" max="476" width="17.625" style="1" customWidth="1"/>
    <col min="477" max="477" width="7.75" style="1" customWidth="1"/>
    <col min="478" max="478" width="6.75" style="1" customWidth="1"/>
    <col min="479" max="479" width="15.625" style="1" customWidth="1"/>
    <col min="480" max="480" width="9.625" style="1" customWidth="1"/>
    <col min="481" max="481" width="26" style="1" customWidth="1"/>
    <col min="482" max="726" width="9" style="1"/>
    <col min="727" max="727" width="6.625" style="1" customWidth="1"/>
    <col min="728" max="728" width="9.625" style="1" customWidth="1"/>
    <col min="729" max="729" width="13.375" style="1" customWidth="1"/>
    <col min="730" max="730" width="27.5" style="1" customWidth="1"/>
    <col min="731" max="731" width="16.625" style="1" customWidth="1"/>
    <col min="732" max="732" width="17.625" style="1" customWidth="1"/>
    <col min="733" max="733" width="7.75" style="1" customWidth="1"/>
    <col min="734" max="734" width="6.75" style="1" customWidth="1"/>
    <col min="735" max="735" width="15.625" style="1" customWidth="1"/>
    <col min="736" max="736" width="9.625" style="1" customWidth="1"/>
    <col min="737" max="737" width="26" style="1" customWidth="1"/>
    <col min="738" max="982" width="9" style="1"/>
    <col min="983" max="983" width="6.625" style="1" customWidth="1"/>
    <col min="984" max="984" width="9.625" style="1" customWidth="1"/>
    <col min="985" max="985" width="13.375" style="1" customWidth="1"/>
    <col min="986" max="986" width="27.5" style="1" customWidth="1"/>
    <col min="987" max="987" width="16.625" style="1" customWidth="1"/>
    <col min="988" max="988" width="17.625" style="1" customWidth="1"/>
    <col min="989" max="989" width="7.75" style="1" customWidth="1"/>
    <col min="990" max="990" width="6.75" style="1" customWidth="1"/>
    <col min="991" max="991" width="15.625" style="1" customWidth="1"/>
    <col min="992" max="992" width="9.625" style="1" customWidth="1"/>
    <col min="993" max="993" width="26" style="1" customWidth="1"/>
    <col min="994" max="1238" width="9" style="1"/>
    <col min="1239" max="1239" width="6.625" style="1" customWidth="1"/>
    <col min="1240" max="1240" width="9.625" style="1" customWidth="1"/>
    <col min="1241" max="1241" width="13.375" style="1" customWidth="1"/>
    <col min="1242" max="1242" width="27.5" style="1" customWidth="1"/>
    <col min="1243" max="1243" width="16.625" style="1" customWidth="1"/>
    <col min="1244" max="1244" width="17.625" style="1" customWidth="1"/>
    <col min="1245" max="1245" width="7.75" style="1" customWidth="1"/>
    <col min="1246" max="1246" width="6.75" style="1" customWidth="1"/>
    <col min="1247" max="1247" width="15.625" style="1" customWidth="1"/>
    <col min="1248" max="1248" width="9.625" style="1" customWidth="1"/>
    <col min="1249" max="1249" width="26" style="1" customWidth="1"/>
    <col min="1250" max="1494" width="9" style="1"/>
    <col min="1495" max="1495" width="6.625" style="1" customWidth="1"/>
    <col min="1496" max="1496" width="9.625" style="1" customWidth="1"/>
    <col min="1497" max="1497" width="13.375" style="1" customWidth="1"/>
    <col min="1498" max="1498" width="27.5" style="1" customWidth="1"/>
    <col min="1499" max="1499" width="16.625" style="1" customWidth="1"/>
    <col min="1500" max="1500" width="17.625" style="1" customWidth="1"/>
    <col min="1501" max="1501" width="7.75" style="1" customWidth="1"/>
    <col min="1502" max="1502" width="6.75" style="1" customWidth="1"/>
    <col min="1503" max="1503" width="15.625" style="1" customWidth="1"/>
    <col min="1504" max="1504" width="9.625" style="1" customWidth="1"/>
    <col min="1505" max="1505" width="26" style="1" customWidth="1"/>
    <col min="1506" max="1750" width="9" style="1"/>
    <col min="1751" max="1751" width="6.625" style="1" customWidth="1"/>
    <col min="1752" max="1752" width="9.625" style="1" customWidth="1"/>
    <col min="1753" max="1753" width="13.375" style="1" customWidth="1"/>
    <col min="1754" max="1754" width="27.5" style="1" customWidth="1"/>
    <col min="1755" max="1755" width="16.625" style="1" customWidth="1"/>
    <col min="1756" max="1756" width="17.625" style="1" customWidth="1"/>
    <col min="1757" max="1757" width="7.75" style="1" customWidth="1"/>
    <col min="1758" max="1758" width="6.75" style="1" customWidth="1"/>
    <col min="1759" max="1759" width="15.625" style="1" customWidth="1"/>
    <col min="1760" max="1760" width="9.625" style="1" customWidth="1"/>
    <col min="1761" max="1761" width="26" style="1" customWidth="1"/>
    <col min="1762" max="2006" width="9" style="1"/>
    <col min="2007" max="2007" width="6.625" style="1" customWidth="1"/>
    <col min="2008" max="2008" width="9.625" style="1" customWidth="1"/>
    <col min="2009" max="2009" width="13.375" style="1" customWidth="1"/>
    <col min="2010" max="2010" width="27.5" style="1" customWidth="1"/>
    <col min="2011" max="2011" width="16.625" style="1" customWidth="1"/>
    <col min="2012" max="2012" width="17.625" style="1" customWidth="1"/>
    <col min="2013" max="2013" width="7.75" style="1" customWidth="1"/>
    <col min="2014" max="2014" width="6.75" style="1" customWidth="1"/>
    <col min="2015" max="2015" width="15.625" style="1" customWidth="1"/>
    <col min="2016" max="2016" width="9.625" style="1" customWidth="1"/>
    <col min="2017" max="2017" width="26" style="1" customWidth="1"/>
    <col min="2018" max="2262" width="9" style="1"/>
    <col min="2263" max="2263" width="6.625" style="1" customWidth="1"/>
    <col min="2264" max="2264" width="9.625" style="1" customWidth="1"/>
    <col min="2265" max="2265" width="13.375" style="1" customWidth="1"/>
    <col min="2266" max="2266" width="27.5" style="1" customWidth="1"/>
    <col min="2267" max="2267" width="16.625" style="1" customWidth="1"/>
    <col min="2268" max="2268" width="17.625" style="1" customWidth="1"/>
    <col min="2269" max="2269" width="7.75" style="1" customWidth="1"/>
    <col min="2270" max="2270" width="6.75" style="1" customWidth="1"/>
    <col min="2271" max="2271" width="15.625" style="1" customWidth="1"/>
    <col min="2272" max="2272" width="9.625" style="1" customWidth="1"/>
    <col min="2273" max="2273" width="26" style="1" customWidth="1"/>
    <col min="2274" max="2518" width="9" style="1"/>
    <col min="2519" max="2519" width="6.625" style="1" customWidth="1"/>
    <col min="2520" max="2520" width="9.625" style="1" customWidth="1"/>
    <col min="2521" max="2521" width="13.375" style="1" customWidth="1"/>
    <col min="2522" max="2522" width="27.5" style="1" customWidth="1"/>
    <col min="2523" max="2523" width="16.625" style="1" customWidth="1"/>
    <col min="2524" max="2524" width="17.625" style="1" customWidth="1"/>
    <col min="2525" max="2525" width="7.75" style="1" customWidth="1"/>
    <col min="2526" max="2526" width="6.75" style="1" customWidth="1"/>
    <col min="2527" max="2527" width="15.625" style="1" customWidth="1"/>
    <col min="2528" max="2528" width="9.625" style="1" customWidth="1"/>
    <col min="2529" max="2529" width="26" style="1" customWidth="1"/>
    <col min="2530" max="2774" width="9" style="1"/>
    <col min="2775" max="2775" width="6.625" style="1" customWidth="1"/>
    <col min="2776" max="2776" width="9.625" style="1" customWidth="1"/>
    <col min="2777" max="2777" width="13.375" style="1" customWidth="1"/>
    <col min="2778" max="2778" width="27.5" style="1" customWidth="1"/>
    <col min="2779" max="2779" width="16.625" style="1" customWidth="1"/>
    <col min="2780" max="2780" width="17.625" style="1" customWidth="1"/>
    <col min="2781" max="2781" width="7.75" style="1" customWidth="1"/>
    <col min="2782" max="2782" width="6.75" style="1" customWidth="1"/>
    <col min="2783" max="2783" width="15.625" style="1" customWidth="1"/>
    <col min="2784" max="2784" width="9.625" style="1" customWidth="1"/>
    <col min="2785" max="2785" width="26" style="1" customWidth="1"/>
    <col min="2786" max="3030" width="9" style="1"/>
    <col min="3031" max="3031" width="6.625" style="1" customWidth="1"/>
    <col min="3032" max="3032" width="9.625" style="1" customWidth="1"/>
    <col min="3033" max="3033" width="13.375" style="1" customWidth="1"/>
    <col min="3034" max="3034" width="27.5" style="1" customWidth="1"/>
    <col min="3035" max="3035" width="16.625" style="1" customWidth="1"/>
    <col min="3036" max="3036" width="17.625" style="1" customWidth="1"/>
    <col min="3037" max="3037" width="7.75" style="1" customWidth="1"/>
    <col min="3038" max="3038" width="6.75" style="1" customWidth="1"/>
    <col min="3039" max="3039" width="15.625" style="1" customWidth="1"/>
    <col min="3040" max="3040" width="9.625" style="1" customWidth="1"/>
    <col min="3041" max="3041" width="26" style="1" customWidth="1"/>
    <col min="3042" max="3286" width="9" style="1"/>
    <col min="3287" max="3287" width="6.625" style="1" customWidth="1"/>
    <col min="3288" max="3288" width="9.625" style="1" customWidth="1"/>
    <col min="3289" max="3289" width="13.375" style="1" customWidth="1"/>
    <col min="3290" max="3290" width="27.5" style="1" customWidth="1"/>
    <col min="3291" max="3291" width="16.625" style="1" customWidth="1"/>
    <col min="3292" max="3292" width="17.625" style="1" customWidth="1"/>
    <col min="3293" max="3293" width="7.75" style="1" customWidth="1"/>
    <col min="3294" max="3294" width="6.75" style="1" customWidth="1"/>
    <col min="3295" max="3295" width="15.625" style="1" customWidth="1"/>
    <col min="3296" max="3296" width="9.625" style="1" customWidth="1"/>
    <col min="3297" max="3297" width="26" style="1" customWidth="1"/>
    <col min="3298" max="3542" width="9" style="1"/>
    <col min="3543" max="3543" width="6.625" style="1" customWidth="1"/>
    <col min="3544" max="3544" width="9.625" style="1" customWidth="1"/>
    <col min="3545" max="3545" width="13.375" style="1" customWidth="1"/>
    <col min="3546" max="3546" width="27.5" style="1" customWidth="1"/>
    <col min="3547" max="3547" width="16.625" style="1" customWidth="1"/>
    <col min="3548" max="3548" width="17.625" style="1" customWidth="1"/>
    <col min="3549" max="3549" width="7.75" style="1" customWidth="1"/>
    <col min="3550" max="3550" width="6.75" style="1" customWidth="1"/>
    <col min="3551" max="3551" width="15.625" style="1" customWidth="1"/>
    <col min="3552" max="3552" width="9.625" style="1" customWidth="1"/>
    <col min="3553" max="3553" width="26" style="1" customWidth="1"/>
    <col min="3554" max="3798" width="9" style="1"/>
    <col min="3799" max="3799" width="6.625" style="1" customWidth="1"/>
    <col min="3800" max="3800" width="9.625" style="1" customWidth="1"/>
    <col min="3801" max="3801" width="13.375" style="1" customWidth="1"/>
    <col min="3802" max="3802" width="27.5" style="1" customWidth="1"/>
    <col min="3803" max="3803" width="16.625" style="1" customWidth="1"/>
    <col min="3804" max="3804" width="17.625" style="1" customWidth="1"/>
    <col min="3805" max="3805" width="7.75" style="1" customWidth="1"/>
    <col min="3806" max="3806" width="6.75" style="1" customWidth="1"/>
    <col min="3807" max="3807" width="15.625" style="1" customWidth="1"/>
    <col min="3808" max="3808" width="9.625" style="1" customWidth="1"/>
    <col min="3809" max="3809" width="26" style="1" customWidth="1"/>
    <col min="3810" max="4054" width="9" style="1"/>
    <col min="4055" max="4055" width="6.625" style="1" customWidth="1"/>
    <col min="4056" max="4056" width="9.625" style="1" customWidth="1"/>
    <col min="4057" max="4057" width="13.375" style="1" customWidth="1"/>
    <col min="4058" max="4058" width="27.5" style="1" customWidth="1"/>
    <col min="4059" max="4059" width="16.625" style="1" customWidth="1"/>
    <col min="4060" max="4060" width="17.625" style="1" customWidth="1"/>
    <col min="4061" max="4061" width="7.75" style="1" customWidth="1"/>
    <col min="4062" max="4062" width="6.75" style="1" customWidth="1"/>
    <col min="4063" max="4063" width="15.625" style="1" customWidth="1"/>
    <col min="4064" max="4064" width="9.625" style="1" customWidth="1"/>
    <col min="4065" max="4065" width="26" style="1" customWidth="1"/>
    <col min="4066" max="4310" width="9" style="1"/>
    <col min="4311" max="4311" width="6.625" style="1" customWidth="1"/>
    <col min="4312" max="4312" width="9.625" style="1" customWidth="1"/>
    <col min="4313" max="4313" width="13.375" style="1" customWidth="1"/>
    <col min="4314" max="4314" width="27.5" style="1" customWidth="1"/>
    <col min="4315" max="4315" width="16.625" style="1" customWidth="1"/>
    <col min="4316" max="4316" width="17.625" style="1" customWidth="1"/>
    <col min="4317" max="4317" width="7.75" style="1" customWidth="1"/>
    <col min="4318" max="4318" width="6.75" style="1" customWidth="1"/>
    <col min="4319" max="4319" width="15.625" style="1" customWidth="1"/>
    <col min="4320" max="4320" width="9.625" style="1" customWidth="1"/>
    <col min="4321" max="4321" width="26" style="1" customWidth="1"/>
    <col min="4322" max="4566" width="9" style="1"/>
    <col min="4567" max="4567" width="6.625" style="1" customWidth="1"/>
    <col min="4568" max="4568" width="9.625" style="1" customWidth="1"/>
    <col min="4569" max="4569" width="13.375" style="1" customWidth="1"/>
    <col min="4570" max="4570" width="27.5" style="1" customWidth="1"/>
    <col min="4571" max="4571" width="16.625" style="1" customWidth="1"/>
    <col min="4572" max="4572" width="17.625" style="1" customWidth="1"/>
    <col min="4573" max="4573" width="7.75" style="1" customWidth="1"/>
    <col min="4574" max="4574" width="6.75" style="1" customWidth="1"/>
    <col min="4575" max="4575" width="15.625" style="1" customWidth="1"/>
    <col min="4576" max="4576" width="9.625" style="1" customWidth="1"/>
    <col min="4577" max="4577" width="26" style="1" customWidth="1"/>
    <col min="4578" max="4822" width="9" style="1"/>
    <col min="4823" max="4823" width="6.625" style="1" customWidth="1"/>
    <col min="4824" max="4824" width="9.625" style="1" customWidth="1"/>
    <col min="4825" max="4825" width="13.375" style="1" customWidth="1"/>
    <col min="4826" max="4826" width="27.5" style="1" customWidth="1"/>
    <col min="4827" max="4827" width="16.625" style="1" customWidth="1"/>
    <col min="4828" max="4828" width="17.625" style="1" customWidth="1"/>
    <col min="4829" max="4829" width="7.75" style="1" customWidth="1"/>
    <col min="4830" max="4830" width="6.75" style="1" customWidth="1"/>
    <col min="4831" max="4831" width="15.625" style="1" customWidth="1"/>
    <col min="4832" max="4832" width="9.625" style="1" customWidth="1"/>
    <col min="4833" max="4833" width="26" style="1" customWidth="1"/>
    <col min="4834" max="5078" width="9" style="1"/>
    <col min="5079" max="5079" width="6.625" style="1" customWidth="1"/>
    <col min="5080" max="5080" width="9.625" style="1" customWidth="1"/>
    <col min="5081" max="5081" width="13.375" style="1" customWidth="1"/>
    <col min="5082" max="5082" width="27.5" style="1" customWidth="1"/>
    <col min="5083" max="5083" width="16.625" style="1" customWidth="1"/>
    <col min="5084" max="5084" width="17.625" style="1" customWidth="1"/>
    <col min="5085" max="5085" width="7.75" style="1" customWidth="1"/>
    <col min="5086" max="5086" width="6.75" style="1" customWidth="1"/>
    <col min="5087" max="5087" width="15.625" style="1" customWidth="1"/>
    <col min="5088" max="5088" width="9.625" style="1" customWidth="1"/>
    <col min="5089" max="5089" width="26" style="1" customWidth="1"/>
    <col min="5090" max="5334" width="9" style="1"/>
    <col min="5335" max="5335" width="6.625" style="1" customWidth="1"/>
    <col min="5336" max="5336" width="9.625" style="1" customWidth="1"/>
    <col min="5337" max="5337" width="13.375" style="1" customWidth="1"/>
    <col min="5338" max="5338" width="27.5" style="1" customWidth="1"/>
    <col min="5339" max="5339" width="16.625" style="1" customWidth="1"/>
    <col min="5340" max="5340" width="17.625" style="1" customWidth="1"/>
    <col min="5341" max="5341" width="7.75" style="1" customWidth="1"/>
    <col min="5342" max="5342" width="6.75" style="1" customWidth="1"/>
    <col min="5343" max="5343" width="15.625" style="1" customWidth="1"/>
    <col min="5344" max="5344" width="9.625" style="1" customWidth="1"/>
    <col min="5345" max="5345" width="26" style="1" customWidth="1"/>
    <col min="5346" max="5590" width="9" style="1"/>
    <col min="5591" max="5591" width="6.625" style="1" customWidth="1"/>
    <col min="5592" max="5592" width="9.625" style="1" customWidth="1"/>
    <col min="5593" max="5593" width="13.375" style="1" customWidth="1"/>
    <col min="5594" max="5594" width="27.5" style="1" customWidth="1"/>
    <col min="5595" max="5595" width="16.625" style="1" customWidth="1"/>
    <col min="5596" max="5596" width="17.625" style="1" customWidth="1"/>
    <col min="5597" max="5597" width="7.75" style="1" customWidth="1"/>
    <col min="5598" max="5598" width="6.75" style="1" customWidth="1"/>
    <col min="5599" max="5599" width="15.625" style="1" customWidth="1"/>
    <col min="5600" max="5600" width="9.625" style="1" customWidth="1"/>
    <col min="5601" max="5601" width="26" style="1" customWidth="1"/>
    <col min="5602" max="5846" width="9" style="1"/>
    <col min="5847" max="5847" width="6.625" style="1" customWidth="1"/>
    <col min="5848" max="5848" width="9.625" style="1" customWidth="1"/>
    <col min="5849" max="5849" width="13.375" style="1" customWidth="1"/>
    <col min="5850" max="5850" width="27.5" style="1" customWidth="1"/>
    <col min="5851" max="5851" width="16.625" style="1" customWidth="1"/>
    <col min="5852" max="5852" width="17.625" style="1" customWidth="1"/>
    <col min="5853" max="5853" width="7.75" style="1" customWidth="1"/>
    <col min="5854" max="5854" width="6.75" style="1" customWidth="1"/>
    <col min="5855" max="5855" width="15.625" style="1" customWidth="1"/>
    <col min="5856" max="5856" width="9.625" style="1" customWidth="1"/>
    <col min="5857" max="5857" width="26" style="1" customWidth="1"/>
    <col min="5858" max="6102" width="9" style="1"/>
    <col min="6103" max="6103" width="6.625" style="1" customWidth="1"/>
    <col min="6104" max="6104" width="9.625" style="1" customWidth="1"/>
    <col min="6105" max="6105" width="13.375" style="1" customWidth="1"/>
    <col min="6106" max="6106" width="27.5" style="1" customWidth="1"/>
    <col min="6107" max="6107" width="16.625" style="1" customWidth="1"/>
    <col min="6108" max="6108" width="17.625" style="1" customWidth="1"/>
    <col min="6109" max="6109" width="7.75" style="1" customWidth="1"/>
    <col min="6110" max="6110" width="6.75" style="1" customWidth="1"/>
    <col min="6111" max="6111" width="15.625" style="1" customWidth="1"/>
    <col min="6112" max="6112" width="9.625" style="1" customWidth="1"/>
    <col min="6113" max="6113" width="26" style="1" customWidth="1"/>
    <col min="6114" max="6358" width="9" style="1"/>
    <col min="6359" max="6359" width="6.625" style="1" customWidth="1"/>
    <col min="6360" max="6360" width="9.625" style="1" customWidth="1"/>
    <col min="6361" max="6361" width="13.375" style="1" customWidth="1"/>
    <col min="6362" max="6362" width="27.5" style="1" customWidth="1"/>
    <col min="6363" max="6363" width="16.625" style="1" customWidth="1"/>
    <col min="6364" max="6364" width="17.625" style="1" customWidth="1"/>
    <col min="6365" max="6365" width="7.75" style="1" customWidth="1"/>
    <col min="6366" max="6366" width="6.75" style="1" customWidth="1"/>
    <col min="6367" max="6367" width="15.625" style="1" customWidth="1"/>
    <col min="6368" max="6368" width="9.625" style="1" customWidth="1"/>
    <col min="6369" max="6369" width="26" style="1" customWidth="1"/>
    <col min="6370" max="6614" width="9" style="1"/>
    <col min="6615" max="6615" width="6.625" style="1" customWidth="1"/>
    <col min="6616" max="6616" width="9.625" style="1" customWidth="1"/>
    <col min="6617" max="6617" width="13.375" style="1" customWidth="1"/>
    <col min="6618" max="6618" width="27.5" style="1" customWidth="1"/>
    <col min="6619" max="6619" width="16.625" style="1" customWidth="1"/>
    <col min="6620" max="6620" width="17.625" style="1" customWidth="1"/>
    <col min="6621" max="6621" width="7.75" style="1" customWidth="1"/>
    <col min="6622" max="6622" width="6.75" style="1" customWidth="1"/>
    <col min="6623" max="6623" width="15.625" style="1" customWidth="1"/>
    <col min="6624" max="6624" width="9.625" style="1" customWidth="1"/>
    <col min="6625" max="6625" width="26" style="1" customWidth="1"/>
    <col min="6626" max="6870" width="9" style="1"/>
    <col min="6871" max="6871" width="6.625" style="1" customWidth="1"/>
    <col min="6872" max="6872" width="9.625" style="1" customWidth="1"/>
    <col min="6873" max="6873" width="13.375" style="1" customWidth="1"/>
    <col min="6874" max="6874" width="27.5" style="1" customWidth="1"/>
    <col min="6875" max="6875" width="16.625" style="1" customWidth="1"/>
    <col min="6876" max="6876" width="17.625" style="1" customWidth="1"/>
    <col min="6877" max="6877" width="7.75" style="1" customWidth="1"/>
    <col min="6878" max="6878" width="6.75" style="1" customWidth="1"/>
    <col min="6879" max="6879" width="15.625" style="1" customWidth="1"/>
    <col min="6880" max="6880" width="9.625" style="1" customWidth="1"/>
    <col min="6881" max="6881" width="26" style="1" customWidth="1"/>
    <col min="6882" max="7126" width="9" style="1"/>
    <col min="7127" max="7127" width="6.625" style="1" customWidth="1"/>
    <col min="7128" max="7128" width="9.625" style="1" customWidth="1"/>
    <col min="7129" max="7129" width="13.375" style="1" customWidth="1"/>
    <col min="7130" max="7130" width="27.5" style="1" customWidth="1"/>
    <col min="7131" max="7131" width="16.625" style="1" customWidth="1"/>
    <col min="7132" max="7132" width="17.625" style="1" customWidth="1"/>
    <col min="7133" max="7133" width="7.75" style="1" customWidth="1"/>
    <col min="7134" max="7134" width="6.75" style="1" customWidth="1"/>
    <col min="7135" max="7135" width="15.625" style="1" customWidth="1"/>
    <col min="7136" max="7136" width="9.625" style="1" customWidth="1"/>
    <col min="7137" max="7137" width="26" style="1" customWidth="1"/>
    <col min="7138" max="7382" width="9" style="1"/>
    <col min="7383" max="7383" width="6.625" style="1" customWidth="1"/>
    <col min="7384" max="7384" width="9.625" style="1" customWidth="1"/>
    <col min="7385" max="7385" width="13.375" style="1" customWidth="1"/>
    <col min="7386" max="7386" width="27.5" style="1" customWidth="1"/>
    <col min="7387" max="7387" width="16.625" style="1" customWidth="1"/>
    <col min="7388" max="7388" width="17.625" style="1" customWidth="1"/>
    <col min="7389" max="7389" width="7.75" style="1" customWidth="1"/>
    <col min="7390" max="7390" width="6.75" style="1" customWidth="1"/>
    <col min="7391" max="7391" width="15.625" style="1" customWidth="1"/>
    <col min="7392" max="7392" width="9.625" style="1" customWidth="1"/>
    <col min="7393" max="7393" width="26" style="1" customWidth="1"/>
    <col min="7394" max="7638" width="9" style="1"/>
    <col min="7639" max="7639" width="6.625" style="1" customWidth="1"/>
    <col min="7640" max="7640" width="9.625" style="1" customWidth="1"/>
    <col min="7641" max="7641" width="13.375" style="1" customWidth="1"/>
    <col min="7642" max="7642" width="27.5" style="1" customWidth="1"/>
    <col min="7643" max="7643" width="16.625" style="1" customWidth="1"/>
    <col min="7644" max="7644" width="17.625" style="1" customWidth="1"/>
    <col min="7645" max="7645" width="7.75" style="1" customWidth="1"/>
    <col min="7646" max="7646" width="6.75" style="1" customWidth="1"/>
    <col min="7647" max="7647" width="15.625" style="1" customWidth="1"/>
    <col min="7648" max="7648" width="9.625" style="1" customWidth="1"/>
    <col min="7649" max="7649" width="26" style="1" customWidth="1"/>
    <col min="7650" max="7894" width="9" style="1"/>
    <col min="7895" max="7895" width="6.625" style="1" customWidth="1"/>
    <col min="7896" max="7896" width="9.625" style="1" customWidth="1"/>
    <col min="7897" max="7897" width="13.375" style="1" customWidth="1"/>
    <col min="7898" max="7898" width="27.5" style="1" customWidth="1"/>
    <col min="7899" max="7899" width="16.625" style="1" customWidth="1"/>
    <col min="7900" max="7900" width="17.625" style="1" customWidth="1"/>
    <col min="7901" max="7901" width="7.75" style="1" customWidth="1"/>
    <col min="7902" max="7902" width="6.75" style="1" customWidth="1"/>
    <col min="7903" max="7903" width="15.625" style="1" customWidth="1"/>
    <col min="7904" max="7904" width="9.625" style="1" customWidth="1"/>
    <col min="7905" max="7905" width="26" style="1" customWidth="1"/>
    <col min="7906" max="8150" width="9" style="1"/>
    <col min="8151" max="8151" width="6.625" style="1" customWidth="1"/>
    <col min="8152" max="8152" width="9.625" style="1" customWidth="1"/>
    <col min="8153" max="8153" width="13.375" style="1" customWidth="1"/>
    <col min="8154" max="8154" width="27.5" style="1" customWidth="1"/>
    <col min="8155" max="8155" width="16.625" style="1" customWidth="1"/>
    <col min="8156" max="8156" width="17.625" style="1" customWidth="1"/>
    <col min="8157" max="8157" width="7.75" style="1" customWidth="1"/>
    <col min="8158" max="8158" width="6.75" style="1" customWidth="1"/>
    <col min="8159" max="8159" width="15.625" style="1" customWidth="1"/>
    <col min="8160" max="8160" width="9.625" style="1" customWidth="1"/>
    <col min="8161" max="8161" width="26" style="1" customWidth="1"/>
    <col min="8162" max="8406" width="9" style="1"/>
    <col min="8407" max="8407" width="6.625" style="1" customWidth="1"/>
    <col min="8408" max="8408" width="9.625" style="1" customWidth="1"/>
    <col min="8409" max="8409" width="13.375" style="1" customWidth="1"/>
    <col min="8410" max="8410" width="27.5" style="1" customWidth="1"/>
    <col min="8411" max="8411" width="16.625" style="1" customWidth="1"/>
    <col min="8412" max="8412" width="17.625" style="1" customWidth="1"/>
    <col min="8413" max="8413" width="7.75" style="1" customWidth="1"/>
    <col min="8414" max="8414" width="6.75" style="1" customWidth="1"/>
    <col min="8415" max="8415" width="15.625" style="1" customWidth="1"/>
    <col min="8416" max="8416" width="9.625" style="1" customWidth="1"/>
    <col min="8417" max="8417" width="26" style="1" customWidth="1"/>
    <col min="8418" max="8662" width="9" style="1"/>
    <col min="8663" max="8663" width="6.625" style="1" customWidth="1"/>
    <col min="8664" max="8664" width="9.625" style="1" customWidth="1"/>
    <col min="8665" max="8665" width="13.375" style="1" customWidth="1"/>
    <col min="8666" max="8666" width="27.5" style="1" customWidth="1"/>
    <col min="8667" max="8667" width="16.625" style="1" customWidth="1"/>
    <col min="8668" max="8668" width="17.625" style="1" customWidth="1"/>
    <col min="8669" max="8669" width="7.75" style="1" customWidth="1"/>
    <col min="8670" max="8670" width="6.75" style="1" customWidth="1"/>
    <col min="8671" max="8671" width="15.625" style="1" customWidth="1"/>
    <col min="8672" max="8672" width="9.625" style="1" customWidth="1"/>
    <col min="8673" max="8673" width="26" style="1" customWidth="1"/>
    <col min="8674" max="8918" width="9" style="1"/>
    <col min="8919" max="8919" width="6.625" style="1" customWidth="1"/>
    <col min="8920" max="8920" width="9.625" style="1" customWidth="1"/>
    <col min="8921" max="8921" width="13.375" style="1" customWidth="1"/>
    <col min="8922" max="8922" width="27.5" style="1" customWidth="1"/>
    <col min="8923" max="8923" width="16.625" style="1" customWidth="1"/>
    <col min="8924" max="8924" width="17.625" style="1" customWidth="1"/>
    <col min="8925" max="8925" width="7.75" style="1" customWidth="1"/>
    <col min="8926" max="8926" width="6.75" style="1" customWidth="1"/>
    <col min="8927" max="8927" width="15.625" style="1" customWidth="1"/>
    <col min="8928" max="8928" width="9.625" style="1" customWidth="1"/>
    <col min="8929" max="8929" width="26" style="1" customWidth="1"/>
    <col min="8930" max="9174" width="9" style="1"/>
    <col min="9175" max="9175" width="6.625" style="1" customWidth="1"/>
    <col min="9176" max="9176" width="9.625" style="1" customWidth="1"/>
    <col min="9177" max="9177" width="13.375" style="1" customWidth="1"/>
    <col min="9178" max="9178" width="27.5" style="1" customWidth="1"/>
    <col min="9179" max="9179" width="16.625" style="1" customWidth="1"/>
    <col min="9180" max="9180" width="17.625" style="1" customWidth="1"/>
    <col min="9181" max="9181" width="7.75" style="1" customWidth="1"/>
    <col min="9182" max="9182" width="6.75" style="1" customWidth="1"/>
    <col min="9183" max="9183" width="15.625" style="1" customWidth="1"/>
    <col min="9184" max="9184" width="9.625" style="1" customWidth="1"/>
    <col min="9185" max="9185" width="26" style="1" customWidth="1"/>
    <col min="9186" max="9430" width="9" style="1"/>
    <col min="9431" max="9431" width="6.625" style="1" customWidth="1"/>
    <col min="9432" max="9432" width="9.625" style="1" customWidth="1"/>
    <col min="9433" max="9433" width="13.375" style="1" customWidth="1"/>
    <col min="9434" max="9434" width="27.5" style="1" customWidth="1"/>
    <col min="9435" max="9435" width="16.625" style="1" customWidth="1"/>
    <col min="9436" max="9436" width="17.625" style="1" customWidth="1"/>
    <col min="9437" max="9437" width="7.75" style="1" customWidth="1"/>
    <col min="9438" max="9438" width="6.75" style="1" customWidth="1"/>
    <col min="9439" max="9439" width="15.625" style="1" customWidth="1"/>
    <col min="9440" max="9440" width="9.625" style="1" customWidth="1"/>
    <col min="9441" max="9441" width="26" style="1" customWidth="1"/>
    <col min="9442" max="9686" width="9" style="1"/>
    <col min="9687" max="9687" width="6.625" style="1" customWidth="1"/>
    <col min="9688" max="9688" width="9.625" style="1" customWidth="1"/>
    <col min="9689" max="9689" width="13.375" style="1" customWidth="1"/>
    <col min="9690" max="9690" width="27.5" style="1" customWidth="1"/>
    <col min="9691" max="9691" width="16.625" style="1" customWidth="1"/>
    <col min="9692" max="9692" width="17.625" style="1" customWidth="1"/>
    <col min="9693" max="9693" width="7.75" style="1" customWidth="1"/>
    <col min="9694" max="9694" width="6.75" style="1" customWidth="1"/>
    <col min="9695" max="9695" width="15.625" style="1" customWidth="1"/>
    <col min="9696" max="9696" width="9.625" style="1" customWidth="1"/>
    <col min="9697" max="9697" width="26" style="1" customWidth="1"/>
    <col min="9698" max="9942" width="9" style="1"/>
    <col min="9943" max="9943" width="6.625" style="1" customWidth="1"/>
    <col min="9944" max="9944" width="9.625" style="1" customWidth="1"/>
    <col min="9945" max="9945" width="13.375" style="1" customWidth="1"/>
    <col min="9946" max="9946" width="27.5" style="1" customWidth="1"/>
    <col min="9947" max="9947" width="16.625" style="1" customWidth="1"/>
    <col min="9948" max="9948" width="17.625" style="1" customWidth="1"/>
    <col min="9949" max="9949" width="7.75" style="1" customWidth="1"/>
    <col min="9950" max="9950" width="6.75" style="1" customWidth="1"/>
    <col min="9951" max="9951" width="15.625" style="1" customWidth="1"/>
    <col min="9952" max="9952" width="9.625" style="1" customWidth="1"/>
    <col min="9953" max="9953" width="26" style="1" customWidth="1"/>
    <col min="9954" max="10198" width="9" style="1"/>
    <col min="10199" max="10199" width="6.625" style="1" customWidth="1"/>
    <col min="10200" max="10200" width="9.625" style="1" customWidth="1"/>
    <col min="10201" max="10201" width="13.375" style="1" customWidth="1"/>
    <col min="10202" max="10202" width="27.5" style="1" customWidth="1"/>
    <col min="10203" max="10203" width="16.625" style="1" customWidth="1"/>
    <col min="10204" max="10204" width="17.625" style="1" customWidth="1"/>
    <col min="10205" max="10205" width="7.75" style="1" customWidth="1"/>
    <col min="10206" max="10206" width="6.75" style="1" customWidth="1"/>
    <col min="10207" max="10207" width="15.625" style="1" customWidth="1"/>
    <col min="10208" max="10208" width="9.625" style="1" customWidth="1"/>
    <col min="10209" max="10209" width="26" style="1" customWidth="1"/>
    <col min="10210" max="10454" width="9" style="1"/>
    <col min="10455" max="10455" width="6.625" style="1" customWidth="1"/>
    <col min="10456" max="10456" width="9.625" style="1" customWidth="1"/>
    <col min="10457" max="10457" width="13.375" style="1" customWidth="1"/>
    <col min="10458" max="10458" width="27.5" style="1" customWidth="1"/>
    <col min="10459" max="10459" width="16.625" style="1" customWidth="1"/>
    <col min="10460" max="10460" width="17.625" style="1" customWidth="1"/>
    <col min="10461" max="10461" width="7.75" style="1" customWidth="1"/>
    <col min="10462" max="10462" width="6.75" style="1" customWidth="1"/>
    <col min="10463" max="10463" width="15.625" style="1" customWidth="1"/>
    <col min="10464" max="10464" width="9.625" style="1" customWidth="1"/>
    <col min="10465" max="10465" width="26" style="1" customWidth="1"/>
    <col min="10466" max="10710" width="9" style="1"/>
    <col min="10711" max="10711" width="6.625" style="1" customWidth="1"/>
    <col min="10712" max="10712" width="9.625" style="1" customWidth="1"/>
    <col min="10713" max="10713" width="13.375" style="1" customWidth="1"/>
    <col min="10714" max="10714" width="27.5" style="1" customWidth="1"/>
    <col min="10715" max="10715" width="16.625" style="1" customWidth="1"/>
    <col min="10716" max="10716" width="17.625" style="1" customWidth="1"/>
    <col min="10717" max="10717" width="7.75" style="1" customWidth="1"/>
    <col min="10718" max="10718" width="6.75" style="1" customWidth="1"/>
    <col min="10719" max="10719" width="15.625" style="1" customWidth="1"/>
    <col min="10720" max="10720" width="9.625" style="1" customWidth="1"/>
    <col min="10721" max="10721" width="26" style="1" customWidth="1"/>
    <col min="10722" max="10966" width="9" style="1"/>
    <col min="10967" max="10967" width="6.625" style="1" customWidth="1"/>
    <col min="10968" max="10968" width="9.625" style="1" customWidth="1"/>
    <col min="10969" max="10969" width="13.375" style="1" customWidth="1"/>
    <col min="10970" max="10970" width="27.5" style="1" customWidth="1"/>
    <col min="10971" max="10971" width="16.625" style="1" customWidth="1"/>
    <col min="10972" max="10972" width="17.625" style="1" customWidth="1"/>
    <col min="10973" max="10973" width="7.75" style="1" customWidth="1"/>
    <col min="10974" max="10974" width="6.75" style="1" customWidth="1"/>
    <col min="10975" max="10975" width="15.625" style="1" customWidth="1"/>
    <col min="10976" max="10976" width="9.625" style="1" customWidth="1"/>
    <col min="10977" max="10977" width="26" style="1" customWidth="1"/>
    <col min="10978" max="11222" width="9" style="1"/>
    <col min="11223" max="11223" width="6.625" style="1" customWidth="1"/>
    <col min="11224" max="11224" width="9.625" style="1" customWidth="1"/>
    <col min="11225" max="11225" width="13.375" style="1" customWidth="1"/>
    <col min="11226" max="11226" width="27.5" style="1" customWidth="1"/>
    <col min="11227" max="11227" width="16.625" style="1" customWidth="1"/>
    <col min="11228" max="11228" width="17.625" style="1" customWidth="1"/>
    <col min="11229" max="11229" width="7.75" style="1" customWidth="1"/>
    <col min="11230" max="11230" width="6.75" style="1" customWidth="1"/>
    <col min="11231" max="11231" width="15.625" style="1" customWidth="1"/>
    <col min="11232" max="11232" width="9.625" style="1" customWidth="1"/>
    <col min="11233" max="11233" width="26" style="1" customWidth="1"/>
    <col min="11234" max="11478" width="9" style="1"/>
    <col min="11479" max="11479" width="6.625" style="1" customWidth="1"/>
    <col min="11480" max="11480" width="9.625" style="1" customWidth="1"/>
    <col min="11481" max="11481" width="13.375" style="1" customWidth="1"/>
    <col min="11482" max="11482" width="27.5" style="1" customWidth="1"/>
    <col min="11483" max="11483" width="16.625" style="1" customWidth="1"/>
    <col min="11484" max="11484" width="17.625" style="1" customWidth="1"/>
    <col min="11485" max="11485" width="7.75" style="1" customWidth="1"/>
    <col min="11486" max="11486" width="6.75" style="1" customWidth="1"/>
    <col min="11487" max="11487" width="15.625" style="1" customWidth="1"/>
    <col min="11488" max="11488" width="9.625" style="1" customWidth="1"/>
    <col min="11489" max="11489" width="26" style="1" customWidth="1"/>
    <col min="11490" max="11734" width="9" style="1"/>
    <col min="11735" max="11735" width="6.625" style="1" customWidth="1"/>
    <col min="11736" max="11736" width="9.625" style="1" customWidth="1"/>
    <col min="11737" max="11737" width="13.375" style="1" customWidth="1"/>
    <col min="11738" max="11738" width="27.5" style="1" customWidth="1"/>
    <col min="11739" max="11739" width="16.625" style="1" customWidth="1"/>
    <col min="11740" max="11740" width="17.625" style="1" customWidth="1"/>
    <col min="11741" max="11741" width="7.75" style="1" customWidth="1"/>
    <col min="11742" max="11742" width="6.75" style="1" customWidth="1"/>
    <col min="11743" max="11743" width="15.625" style="1" customWidth="1"/>
    <col min="11744" max="11744" width="9.625" style="1" customWidth="1"/>
    <col min="11745" max="11745" width="26" style="1" customWidth="1"/>
    <col min="11746" max="11990" width="9" style="1"/>
    <col min="11991" max="11991" width="6.625" style="1" customWidth="1"/>
    <col min="11992" max="11992" width="9.625" style="1" customWidth="1"/>
    <col min="11993" max="11993" width="13.375" style="1" customWidth="1"/>
    <col min="11994" max="11994" width="27.5" style="1" customWidth="1"/>
    <col min="11995" max="11995" width="16.625" style="1" customWidth="1"/>
    <col min="11996" max="11996" width="17.625" style="1" customWidth="1"/>
    <col min="11997" max="11997" width="7.75" style="1" customWidth="1"/>
    <col min="11998" max="11998" width="6.75" style="1" customWidth="1"/>
    <col min="11999" max="11999" width="15.625" style="1" customWidth="1"/>
    <col min="12000" max="12000" width="9.625" style="1" customWidth="1"/>
    <col min="12001" max="12001" width="26" style="1" customWidth="1"/>
    <col min="12002" max="12246" width="9" style="1"/>
    <col min="12247" max="12247" width="6.625" style="1" customWidth="1"/>
    <col min="12248" max="12248" width="9.625" style="1" customWidth="1"/>
    <col min="12249" max="12249" width="13.375" style="1" customWidth="1"/>
    <col min="12250" max="12250" width="27.5" style="1" customWidth="1"/>
    <col min="12251" max="12251" width="16.625" style="1" customWidth="1"/>
    <col min="12252" max="12252" width="17.625" style="1" customWidth="1"/>
    <col min="12253" max="12253" width="7.75" style="1" customWidth="1"/>
    <col min="12254" max="12254" width="6.75" style="1" customWidth="1"/>
    <col min="12255" max="12255" width="15.625" style="1" customWidth="1"/>
    <col min="12256" max="12256" width="9.625" style="1" customWidth="1"/>
    <col min="12257" max="12257" width="26" style="1" customWidth="1"/>
    <col min="12258" max="12502" width="9" style="1"/>
    <col min="12503" max="12503" width="6.625" style="1" customWidth="1"/>
    <col min="12504" max="12504" width="9.625" style="1" customWidth="1"/>
    <col min="12505" max="12505" width="13.375" style="1" customWidth="1"/>
    <col min="12506" max="12506" width="27.5" style="1" customWidth="1"/>
    <col min="12507" max="12507" width="16.625" style="1" customWidth="1"/>
    <col min="12508" max="12508" width="17.625" style="1" customWidth="1"/>
    <col min="12509" max="12509" width="7.75" style="1" customWidth="1"/>
    <col min="12510" max="12510" width="6.75" style="1" customWidth="1"/>
    <col min="12511" max="12511" width="15.625" style="1" customWidth="1"/>
    <col min="12512" max="12512" width="9.625" style="1" customWidth="1"/>
    <col min="12513" max="12513" width="26" style="1" customWidth="1"/>
    <col min="12514" max="12758" width="9" style="1"/>
    <col min="12759" max="12759" width="6.625" style="1" customWidth="1"/>
    <col min="12760" max="12760" width="9.625" style="1" customWidth="1"/>
    <col min="12761" max="12761" width="13.375" style="1" customWidth="1"/>
    <col min="12762" max="12762" width="27.5" style="1" customWidth="1"/>
    <col min="12763" max="12763" width="16.625" style="1" customWidth="1"/>
    <col min="12764" max="12764" width="17.625" style="1" customWidth="1"/>
    <col min="12765" max="12765" width="7.75" style="1" customWidth="1"/>
    <col min="12766" max="12766" width="6.75" style="1" customWidth="1"/>
    <col min="12767" max="12767" width="15.625" style="1" customWidth="1"/>
    <col min="12768" max="12768" width="9.625" style="1" customWidth="1"/>
    <col min="12769" max="12769" width="26" style="1" customWidth="1"/>
    <col min="12770" max="13014" width="9" style="1"/>
    <col min="13015" max="13015" width="6.625" style="1" customWidth="1"/>
    <col min="13016" max="13016" width="9.625" style="1" customWidth="1"/>
    <col min="13017" max="13017" width="13.375" style="1" customWidth="1"/>
    <col min="13018" max="13018" width="27.5" style="1" customWidth="1"/>
    <col min="13019" max="13019" width="16.625" style="1" customWidth="1"/>
    <col min="13020" max="13020" width="17.625" style="1" customWidth="1"/>
    <col min="13021" max="13021" width="7.75" style="1" customWidth="1"/>
    <col min="13022" max="13022" width="6.75" style="1" customWidth="1"/>
    <col min="13023" max="13023" width="15.625" style="1" customWidth="1"/>
    <col min="13024" max="13024" width="9.625" style="1" customWidth="1"/>
    <col min="13025" max="13025" width="26" style="1" customWidth="1"/>
    <col min="13026" max="13270" width="9" style="1"/>
    <col min="13271" max="13271" width="6.625" style="1" customWidth="1"/>
    <col min="13272" max="13272" width="9.625" style="1" customWidth="1"/>
    <col min="13273" max="13273" width="13.375" style="1" customWidth="1"/>
    <col min="13274" max="13274" width="27.5" style="1" customWidth="1"/>
    <col min="13275" max="13275" width="16.625" style="1" customWidth="1"/>
    <col min="13276" max="13276" width="17.625" style="1" customWidth="1"/>
    <col min="13277" max="13277" width="7.75" style="1" customWidth="1"/>
    <col min="13278" max="13278" width="6.75" style="1" customWidth="1"/>
    <col min="13279" max="13279" width="15.625" style="1" customWidth="1"/>
    <col min="13280" max="13280" width="9.625" style="1" customWidth="1"/>
    <col min="13281" max="13281" width="26" style="1" customWidth="1"/>
    <col min="13282" max="13526" width="9" style="1"/>
    <col min="13527" max="13527" width="6.625" style="1" customWidth="1"/>
    <col min="13528" max="13528" width="9.625" style="1" customWidth="1"/>
    <col min="13529" max="13529" width="13.375" style="1" customWidth="1"/>
    <col min="13530" max="13530" width="27.5" style="1" customWidth="1"/>
    <col min="13531" max="13531" width="16.625" style="1" customWidth="1"/>
    <col min="13532" max="13532" width="17.625" style="1" customWidth="1"/>
    <col min="13533" max="13533" width="7.75" style="1" customWidth="1"/>
    <col min="13534" max="13534" width="6.75" style="1" customWidth="1"/>
    <col min="13535" max="13535" width="15.625" style="1" customWidth="1"/>
    <col min="13536" max="13536" width="9.625" style="1" customWidth="1"/>
    <col min="13537" max="13537" width="26" style="1" customWidth="1"/>
    <col min="13538" max="13782" width="9" style="1"/>
    <col min="13783" max="13783" width="6.625" style="1" customWidth="1"/>
    <col min="13784" max="13784" width="9.625" style="1" customWidth="1"/>
    <col min="13785" max="13785" width="13.375" style="1" customWidth="1"/>
    <col min="13786" max="13786" width="27.5" style="1" customWidth="1"/>
    <col min="13787" max="13787" width="16.625" style="1" customWidth="1"/>
    <col min="13788" max="13788" width="17.625" style="1" customWidth="1"/>
    <col min="13789" max="13789" width="7.75" style="1" customWidth="1"/>
    <col min="13790" max="13790" width="6.75" style="1" customWidth="1"/>
    <col min="13791" max="13791" width="15.625" style="1" customWidth="1"/>
    <col min="13792" max="13792" width="9.625" style="1" customWidth="1"/>
    <col min="13793" max="13793" width="26" style="1" customWidth="1"/>
    <col min="13794" max="14038" width="9" style="1"/>
    <col min="14039" max="14039" width="6.625" style="1" customWidth="1"/>
    <col min="14040" max="14040" width="9.625" style="1" customWidth="1"/>
    <col min="14041" max="14041" width="13.375" style="1" customWidth="1"/>
    <col min="14042" max="14042" width="27.5" style="1" customWidth="1"/>
    <col min="14043" max="14043" width="16.625" style="1" customWidth="1"/>
    <col min="14044" max="14044" width="17.625" style="1" customWidth="1"/>
    <col min="14045" max="14045" width="7.75" style="1" customWidth="1"/>
    <col min="14046" max="14046" width="6.75" style="1" customWidth="1"/>
    <col min="14047" max="14047" width="15.625" style="1" customWidth="1"/>
    <col min="14048" max="14048" width="9.625" style="1" customWidth="1"/>
    <col min="14049" max="14049" width="26" style="1" customWidth="1"/>
    <col min="14050" max="14294" width="9" style="1"/>
    <col min="14295" max="14295" width="6.625" style="1" customWidth="1"/>
    <col min="14296" max="14296" width="9.625" style="1" customWidth="1"/>
    <col min="14297" max="14297" width="13.375" style="1" customWidth="1"/>
    <col min="14298" max="14298" width="27.5" style="1" customWidth="1"/>
    <col min="14299" max="14299" width="16.625" style="1" customWidth="1"/>
    <col min="14300" max="14300" width="17.625" style="1" customWidth="1"/>
    <col min="14301" max="14301" width="7.75" style="1" customWidth="1"/>
    <col min="14302" max="14302" width="6.75" style="1" customWidth="1"/>
    <col min="14303" max="14303" width="15.625" style="1" customWidth="1"/>
    <col min="14304" max="14304" width="9.625" style="1" customWidth="1"/>
    <col min="14305" max="14305" width="26" style="1" customWidth="1"/>
    <col min="14306" max="14550" width="9" style="1"/>
    <col min="14551" max="14551" width="6.625" style="1" customWidth="1"/>
    <col min="14552" max="14552" width="9.625" style="1" customWidth="1"/>
    <col min="14553" max="14553" width="13.375" style="1" customWidth="1"/>
    <col min="14554" max="14554" width="27.5" style="1" customWidth="1"/>
    <col min="14555" max="14555" width="16.625" style="1" customWidth="1"/>
    <col min="14556" max="14556" width="17.625" style="1" customWidth="1"/>
    <col min="14557" max="14557" width="7.75" style="1" customWidth="1"/>
    <col min="14558" max="14558" width="6.75" style="1" customWidth="1"/>
    <col min="14559" max="14559" width="15.625" style="1" customWidth="1"/>
    <col min="14560" max="14560" width="9.625" style="1" customWidth="1"/>
    <col min="14561" max="14561" width="26" style="1" customWidth="1"/>
    <col min="14562" max="14806" width="9" style="1"/>
    <col min="14807" max="14807" width="6.625" style="1" customWidth="1"/>
    <col min="14808" max="14808" width="9.625" style="1" customWidth="1"/>
    <col min="14809" max="14809" width="13.375" style="1" customWidth="1"/>
    <col min="14810" max="14810" width="27.5" style="1" customWidth="1"/>
    <col min="14811" max="14811" width="16.625" style="1" customWidth="1"/>
    <col min="14812" max="14812" width="17.625" style="1" customWidth="1"/>
    <col min="14813" max="14813" width="7.75" style="1" customWidth="1"/>
    <col min="14814" max="14814" width="6.75" style="1" customWidth="1"/>
    <col min="14815" max="14815" width="15.625" style="1" customWidth="1"/>
    <col min="14816" max="14816" width="9.625" style="1" customWidth="1"/>
    <col min="14817" max="14817" width="26" style="1" customWidth="1"/>
    <col min="14818" max="15062" width="9" style="1"/>
    <col min="15063" max="15063" width="6.625" style="1" customWidth="1"/>
    <col min="15064" max="15064" width="9.625" style="1" customWidth="1"/>
    <col min="15065" max="15065" width="13.375" style="1" customWidth="1"/>
    <col min="15066" max="15066" width="27.5" style="1" customWidth="1"/>
    <col min="15067" max="15067" width="16.625" style="1" customWidth="1"/>
    <col min="15068" max="15068" width="17.625" style="1" customWidth="1"/>
    <col min="15069" max="15069" width="7.75" style="1" customWidth="1"/>
    <col min="15070" max="15070" width="6.75" style="1" customWidth="1"/>
    <col min="15071" max="15071" width="15.625" style="1" customWidth="1"/>
    <col min="15072" max="15072" width="9.625" style="1" customWidth="1"/>
    <col min="15073" max="15073" width="26" style="1" customWidth="1"/>
    <col min="15074" max="15318" width="9" style="1"/>
    <col min="15319" max="15319" width="6.625" style="1" customWidth="1"/>
    <col min="15320" max="15320" width="9.625" style="1" customWidth="1"/>
    <col min="15321" max="15321" width="13.375" style="1" customWidth="1"/>
    <col min="15322" max="15322" width="27.5" style="1" customWidth="1"/>
    <col min="15323" max="15323" width="16.625" style="1" customWidth="1"/>
    <col min="15324" max="15324" width="17.625" style="1" customWidth="1"/>
    <col min="15325" max="15325" width="7.75" style="1" customWidth="1"/>
    <col min="15326" max="15326" width="6.75" style="1" customWidth="1"/>
    <col min="15327" max="15327" width="15.625" style="1" customWidth="1"/>
    <col min="15328" max="15328" width="9.625" style="1" customWidth="1"/>
    <col min="15329" max="15329" width="26" style="1" customWidth="1"/>
    <col min="15330" max="15574" width="9" style="1"/>
    <col min="15575" max="15575" width="6.625" style="1" customWidth="1"/>
    <col min="15576" max="15576" width="9.625" style="1" customWidth="1"/>
    <col min="15577" max="15577" width="13.375" style="1" customWidth="1"/>
    <col min="15578" max="15578" width="27.5" style="1" customWidth="1"/>
    <col min="15579" max="15579" width="16.625" style="1" customWidth="1"/>
    <col min="15580" max="15580" width="17.625" style="1" customWidth="1"/>
    <col min="15581" max="15581" width="7.75" style="1" customWidth="1"/>
    <col min="15582" max="15582" width="6.75" style="1" customWidth="1"/>
    <col min="15583" max="15583" width="15.625" style="1" customWidth="1"/>
    <col min="15584" max="15584" width="9.625" style="1" customWidth="1"/>
    <col min="15585" max="15585" width="26" style="1" customWidth="1"/>
    <col min="15586" max="15830" width="9" style="1"/>
    <col min="15831" max="15831" width="6.625" style="1" customWidth="1"/>
    <col min="15832" max="15832" width="9.625" style="1" customWidth="1"/>
    <col min="15833" max="15833" width="13.375" style="1" customWidth="1"/>
    <col min="15834" max="15834" width="27.5" style="1" customWidth="1"/>
    <col min="15835" max="15835" width="16.625" style="1" customWidth="1"/>
    <col min="15836" max="15836" width="17.625" style="1" customWidth="1"/>
    <col min="15837" max="15837" width="7.75" style="1" customWidth="1"/>
    <col min="15838" max="15838" width="6.75" style="1" customWidth="1"/>
    <col min="15839" max="15839" width="15.625" style="1" customWidth="1"/>
    <col min="15840" max="15840" width="9.625" style="1" customWidth="1"/>
    <col min="15841" max="15841" width="26" style="1" customWidth="1"/>
    <col min="15842" max="16086" width="9" style="1"/>
    <col min="16087" max="16087" width="6.625" style="1" customWidth="1"/>
    <col min="16088" max="16088" width="9.625" style="1" customWidth="1"/>
    <col min="16089" max="16089" width="13.375" style="1" customWidth="1"/>
    <col min="16090" max="16090" width="27.5" style="1" customWidth="1"/>
    <col min="16091" max="16091" width="16.625" style="1" customWidth="1"/>
    <col min="16092" max="16092" width="17.625" style="1" customWidth="1"/>
    <col min="16093" max="16093" width="7.75" style="1" customWidth="1"/>
    <col min="16094" max="16094" width="6.75" style="1" customWidth="1"/>
    <col min="16095" max="16095" width="15.625" style="1" customWidth="1"/>
    <col min="16096" max="16096" width="9.625" style="1" customWidth="1"/>
    <col min="16097" max="16097" width="26" style="1" customWidth="1"/>
    <col min="16098" max="16384" width="9" style="1"/>
  </cols>
  <sheetData>
    <row r="1" s="1" customFormat="1" spans="1:1">
      <c r="A1" s="4"/>
    </row>
    <row r="2" s="1" customFormat="1" ht="18" customHeight="1" spans="1:12">
      <c r="A2" s="5" t="s">
        <v>95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18" customHeight="1" spans="1:12">
      <c r="A3" s="7" t="s">
        <v>96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="2" customFormat="1" ht="14.25" spans="1:12">
      <c r="A4" s="8" t="s">
        <v>2</v>
      </c>
      <c r="B4" s="8"/>
      <c r="C4" s="8"/>
      <c r="D4" s="8"/>
      <c r="E4" s="8"/>
      <c r="F4" s="8"/>
      <c r="G4" s="8"/>
      <c r="H4" s="8"/>
      <c r="I4" s="8" t="s">
        <v>97</v>
      </c>
      <c r="J4" s="8"/>
      <c r="K4" s="8"/>
      <c r="L4" s="8"/>
    </row>
    <row r="5" s="1" customFormat="1" ht="17" customHeight="1" spans="1:12">
      <c r="A5" s="9" t="s">
        <v>98</v>
      </c>
      <c r="B5" s="9"/>
      <c r="C5" s="9"/>
      <c r="D5" s="10" t="s">
        <v>99</v>
      </c>
      <c r="E5" s="11"/>
      <c r="F5" s="11"/>
      <c r="G5" s="11"/>
      <c r="H5" s="11"/>
      <c r="I5" s="11"/>
      <c r="J5" s="11"/>
      <c r="K5" s="11"/>
      <c r="L5" s="12"/>
    </row>
    <row r="6" s="1" customFormat="1" ht="17" customHeight="1" spans="1:12">
      <c r="A6" s="10" t="s">
        <v>100</v>
      </c>
      <c r="B6" s="11"/>
      <c r="C6" s="12"/>
      <c r="D6" s="13"/>
      <c r="E6" s="14"/>
      <c r="F6" s="15" t="s">
        <v>101</v>
      </c>
      <c r="G6" s="13"/>
      <c r="H6" s="16"/>
      <c r="I6" s="16"/>
      <c r="J6" s="16"/>
      <c r="K6" s="16"/>
      <c r="L6" s="14"/>
    </row>
    <row r="7" s="1" customFormat="1" ht="17" customHeight="1" spans="1:12">
      <c r="A7" s="17" t="s">
        <v>102</v>
      </c>
      <c r="B7" s="17"/>
      <c r="C7" s="17"/>
      <c r="D7" s="18" t="s">
        <v>7</v>
      </c>
      <c r="E7" s="9" t="s">
        <v>8</v>
      </c>
      <c r="F7" s="9" t="s">
        <v>9</v>
      </c>
      <c r="G7" s="10" t="s">
        <v>10</v>
      </c>
      <c r="H7" s="12"/>
      <c r="I7" s="17" t="s">
        <v>11</v>
      </c>
      <c r="J7" s="17" t="s">
        <v>12</v>
      </c>
      <c r="K7" s="9" t="s">
        <v>13</v>
      </c>
      <c r="L7" s="9" t="s">
        <v>14</v>
      </c>
    </row>
    <row r="8" s="1" customFormat="1" ht="17" customHeight="1" spans="1:12">
      <c r="A8" s="17"/>
      <c r="B8" s="17"/>
      <c r="C8" s="17"/>
      <c r="D8" s="18" t="s">
        <v>103</v>
      </c>
      <c r="E8" s="15"/>
      <c r="F8" s="15"/>
      <c r="G8" s="13"/>
      <c r="H8" s="14"/>
      <c r="I8" s="9"/>
      <c r="J8" s="40"/>
      <c r="K8" s="21"/>
      <c r="L8" s="41"/>
    </row>
    <row r="9" s="1" customFormat="1" ht="17" customHeight="1" spans="1:12">
      <c r="A9" s="17"/>
      <c r="B9" s="17"/>
      <c r="C9" s="17"/>
      <c r="D9" s="19" t="s">
        <v>104</v>
      </c>
      <c r="E9" s="15"/>
      <c r="F9" s="15"/>
      <c r="G9" s="13"/>
      <c r="H9" s="14"/>
      <c r="I9" s="9" t="s">
        <v>105</v>
      </c>
      <c r="J9" s="9" t="s">
        <v>105</v>
      </c>
      <c r="K9" s="17" t="s">
        <v>105</v>
      </c>
      <c r="L9" s="42"/>
    </row>
    <row r="10" s="1" customFormat="1" ht="17" customHeight="1" spans="1:12">
      <c r="A10" s="17"/>
      <c r="B10" s="17"/>
      <c r="C10" s="17"/>
      <c r="D10" s="9" t="s">
        <v>106</v>
      </c>
      <c r="E10" s="15"/>
      <c r="F10" s="15"/>
      <c r="G10" s="13"/>
      <c r="H10" s="14"/>
      <c r="I10" s="9" t="s">
        <v>105</v>
      </c>
      <c r="J10" s="9" t="s">
        <v>105</v>
      </c>
      <c r="K10" s="17" t="s">
        <v>105</v>
      </c>
      <c r="L10" s="42"/>
    </row>
    <row r="11" s="1" customFormat="1" ht="17" customHeight="1" spans="1:12">
      <c r="A11" s="17"/>
      <c r="B11" s="17"/>
      <c r="C11" s="17"/>
      <c r="D11" s="9" t="s">
        <v>107</v>
      </c>
      <c r="E11" s="15"/>
      <c r="F11" s="15"/>
      <c r="G11" s="13"/>
      <c r="H11" s="14"/>
      <c r="I11" s="9" t="s">
        <v>105</v>
      </c>
      <c r="J11" s="9" t="s">
        <v>105</v>
      </c>
      <c r="K11" s="17" t="s">
        <v>105</v>
      </c>
      <c r="L11" s="42"/>
    </row>
    <row r="12" s="1" customFormat="1" ht="17" customHeight="1" spans="1:12">
      <c r="A12" s="17"/>
      <c r="B12" s="17"/>
      <c r="C12" s="17"/>
      <c r="D12" s="20" t="s">
        <v>108</v>
      </c>
      <c r="E12" s="15"/>
      <c r="F12" s="15"/>
      <c r="G12" s="13"/>
      <c r="H12" s="14"/>
      <c r="I12" s="9" t="s">
        <v>105</v>
      </c>
      <c r="J12" s="9" t="s">
        <v>105</v>
      </c>
      <c r="K12" s="17" t="s">
        <v>105</v>
      </c>
      <c r="L12" s="43"/>
    </row>
    <row r="13" s="1" customFormat="1" ht="21" customHeight="1" spans="1:12">
      <c r="A13" s="21" t="s">
        <v>24</v>
      </c>
      <c r="B13" s="17" t="s">
        <v>25</v>
      </c>
      <c r="C13" s="17"/>
      <c r="D13" s="17"/>
      <c r="E13" s="17"/>
      <c r="F13" s="9" t="s">
        <v>26</v>
      </c>
      <c r="G13" s="9"/>
      <c r="H13" s="9"/>
      <c r="I13" s="9"/>
      <c r="J13" s="9"/>
      <c r="K13" s="9"/>
      <c r="L13" s="9"/>
    </row>
    <row r="14" s="1" customFormat="1" ht="70" customHeight="1" spans="1:12">
      <c r="A14" s="21"/>
      <c r="B14" s="22"/>
      <c r="C14" s="22"/>
      <c r="D14" s="22"/>
      <c r="E14" s="22"/>
      <c r="F14" s="23"/>
      <c r="G14" s="23"/>
      <c r="H14" s="23"/>
      <c r="I14" s="23"/>
      <c r="J14" s="23"/>
      <c r="K14" s="23"/>
      <c r="L14" s="23"/>
    </row>
    <row r="15" s="1" customFormat="1" ht="15" customHeight="1" spans="1:12">
      <c r="A15" s="24" t="s">
        <v>29</v>
      </c>
      <c r="B15" s="17" t="s">
        <v>30</v>
      </c>
      <c r="C15" s="9" t="s">
        <v>31</v>
      </c>
      <c r="D15" s="9" t="s">
        <v>32</v>
      </c>
      <c r="E15" s="9" t="s">
        <v>33</v>
      </c>
      <c r="F15" s="17" t="s">
        <v>34</v>
      </c>
      <c r="G15" s="9" t="s">
        <v>11</v>
      </c>
      <c r="H15" s="9" t="s">
        <v>13</v>
      </c>
      <c r="I15" s="44" t="s">
        <v>35</v>
      </c>
      <c r="J15" s="45"/>
      <c r="K15" s="45"/>
      <c r="L15" s="46"/>
    </row>
    <row r="16" s="1" customFormat="1" ht="15" customHeight="1" spans="1:12">
      <c r="A16" s="24"/>
      <c r="B16" s="25" t="s">
        <v>36</v>
      </c>
      <c r="C16" s="25" t="s">
        <v>37</v>
      </c>
      <c r="D16" s="26"/>
      <c r="E16" s="26"/>
      <c r="F16" s="9"/>
      <c r="G16" s="9"/>
      <c r="H16" s="9"/>
      <c r="I16" s="10"/>
      <c r="J16" s="11"/>
      <c r="K16" s="11"/>
      <c r="L16" s="12"/>
    </row>
    <row r="17" s="1" customFormat="1" ht="15" customHeight="1" spans="1:12">
      <c r="A17" s="24"/>
      <c r="B17" s="25"/>
      <c r="C17" s="25"/>
      <c r="D17" s="26"/>
      <c r="E17" s="26"/>
      <c r="F17" s="9"/>
      <c r="G17" s="9"/>
      <c r="H17" s="9"/>
      <c r="I17" s="10"/>
      <c r="J17" s="11"/>
      <c r="K17" s="11"/>
      <c r="L17" s="12"/>
    </row>
    <row r="18" s="1" customFormat="1" ht="15" customHeight="1" spans="1:12">
      <c r="A18" s="24"/>
      <c r="B18" s="25"/>
      <c r="C18" s="25"/>
      <c r="D18" s="26"/>
      <c r="E18" s="26"/>
      <c r="F18" s="9"/>
      <c r="G18" s="9"/>
      <c r="H18" s="9"/>
      <c r="I18" s="10"/>
      <c r="J18" s="11"/>
      <c r="K18" s="11"/>
      <c r="L18" s="12"/>
    </row>
    <row r="19" s="1" customFormat="1" ht="15" customHeight="1" spans="1:12">
      <c r="A19" s="24"/>
      <c r="B19" s="25"/>
      <c r="C19" s="25"/>
      <c r="D19" s="26"/>
      <c r="E19" s="26"/>
      <c r="F19" s="9"/>
      <c r="G19" s="9"/>
      <c r="H19" s="9"/>
      <c r="I19" s="10"/>
      <c r="J19" s="11"/>
      <c r="K19" s="11"/>
      <c r="L19" s="12"/>
    </row>
    <row r="20" s="1" customFormat="1" ht="17" customHeight="1" spans="1:12">
      <c r="A20" s="24"/>
      <c r="B20" s="25"/>
      <c r="C20" s="25"/>
      <c r="D20" s="26"/>
      <c r="E20" s="26"/>
      <c r="F20" s="9"/>
      <c r="G20" s="9"/>
      <c r="H20" s="9"/>
      <c r="I20" s="10"/>
      <c r="J20" s="11"/>
      <c r="K20" s="11"/>
      <c r="L20" s="12"/>
    </row>
    <row r="21" s="1" customFormat="1" ht="15" customHeight="1" spans="1:12">
      <c r="A21" s="24"/>
      <c r="B21" s="25"/>
      <c r="C21" s="25"/>
      <c r="D21" s="26"/>
      <c r="E21" s="26"/>
      <c r="F21" s="9"/>
      <c r="G21" s="9"/>
      <c r="H21" s="9"/>
      <c r="I21" s="10"/>
      <c r="J21" s="11"/>
      <c r="K21" s="11"/>
      <c r="L21" s="12"/>
    </row>
    <row r="22" s="1" customFormat="1" ht="15" customHeight="1" spans="1:12">
      <c r="A22" s="24"/>
      <c r="B22" s="25"/>
      <c r="C22" s="25" t="s">
        <v>48</v>
      </c>
      <c r="D22" s="26"/>
      <c r="E22" s="26"/>
      <c r="F22" s="9"/>
      <c r="G22" s="9"/>
      <c r="H22" s="9"/>
      <c r="I22" s="10"/>
      <c r="J22" s="11"/>
      <c r="K22" s="11"/>
      <c r="L22" s="12"/>
    </row>
    <row r="23" s="1" customFormat="1" ht="30" customHeight="1" spans="1:12">
      <c r="A23" s="24"/>
      <c r="B23" s="25"/>
      <c r="C23" s="25"/>
      <c r="D23" s="26"/>
      <c r="E23" s="26"/>
      <c r="F23" s="9"/>
      <c r="G23" s="9"/>
      <c r="H23" s="9"/>
      <c r="I23" s="10"/>
      <c r="J23" s="11"/>
      <c r="K23" s="11"/>
      <c r="L23" s="12"/>
    </row>
    <row r="24" s="1" customFormat="1" ht="28" customHeight="1" spans="1:12">
      <c r="A24" s="24"/>
      <c r="B24" s="25"/>
      <c r="C24" s="25"/>
      <c r="D24" s="26"/>
      <c r="E24" s="26"/>
      <c r="F24" s="27"/>
      <c r="G24" s="9"/>
      <c r="H24" s="9"/>
      <c r="I24" s="10"/>
      <c r="J24" s="11"/>
      <c r="K24" s="11"/>
      <c r="L24" s="12"/>
    </row>
    <row r="25" s="1" customFormat="1" ht="15" customHeight="1" spans="1:12">
      <c r="A25" s="24"/>
      <c r="B25" s="25"/>
      <c r="C25" s="25"/>
      <c r="D25" s="26"/>
      <c r="E25" s="26"/>
      <c r="F25" s="28"/>
      <c r="G25" s="9"/>
      <c r="H25" s="9"/>
      <c r="I25" s="10"/>
      <c r="J25" s="11"/>
      <c r="K25" s="11"/>
      <c r="L25" s="12"/>
    </row>
    <row r="26" s="1" customFormat="1" ht="15" customHeight="1" spans="1:12">
      <c r="A26" s="24"/>
      <c r="B26" s="25"/>
      <c r="C26" s="25" t="s">
        <v>58</v>
      </c>
      <c r="D26" s="26"/>
      <c r="E26" s="26"/>
      <c r="F26" s="18"/>
      <c r="G26" s="9"/>
      <c r="H26" s="9"/>
      <c r="I26" s="10"/>
      <c r="J26" s="11"/>
      <c r="K26" s="11"/>
      <c r="L26" s="12"/>
    </row>
    <row r="27" s="1" customFormat="1" ht="15" customHeight="1" spans="1:12">
      <c r="A27" s="24"/>
      <c r="B27" s="25"/>
      <c r="C27" s="25"/>
      <c r="D27" s="26"/>
      <c r="E27" s="26"/>
      <c r="F27" s="27"/>
      <c r="G27" s="9"/>
      <c r="H27" s="9"/>
      <c r="I27" s="10"/>
      <c r="J27" s="11"/>
      <c r="K27" s="11"/>
      <c r="L27" s="12"/>
    </row>
    <row r="28" s="1" customFormat="1" ht="15" customHeight="1" spans="1:12">
      <c r="A28" s="24"/>
      <c r="B28" s="25"/>
      <c r="C28" s="25"/>
      <c r="D28" s="26"/>
      <c r="E28" s="26"/>
      <c r="F28" s="9"/>
      <c r="G28" s="9"/>
      <c r="H28" s="9"/>
      <c r="I28" s="10"/>
      <c r="J28" s="11"/>
      <c r="K28" s="11"/>
      <c r="L28" s="12"/>
    </row>
    <row r="29" s="1" customFormat="1" ht="15" customHeight="1" spans="1:12">
      <c r="A29" s="24"/>
      <c r="B29" s="25"/>
      <c r="C29" s="25" t="s">
        <v>61</v>
      </c>
      <c r="D29" s="26"/>
      <c r="E29" s="26"/>
      <c r="F29" s="29"/>
      <c r="G29" s="9"/>
      <c r="H29" s="9"/>
      <c r="I29" s="10"/>
      <c r="J29" s="11"/>
      <c r="K29" s="11"/>
      <c r="L29" s="12"/>
    </row>
    <row r="30" s="1" customFormat="1" ht="15" customHeight="1" spans="1:12">
      <c r="A30" s="24"/>
      <c r="B30" s="25"/>
      <c r="C30" s="25"/>
      <c r="D30" s="26"/>
      <c r="E30" s="26"/>
      <c r="F30" s="9"/>
      <c r="G30" s="9"/>
      <c r="H30" s="9"/>
      <c r="I30" s="10"/>
      <c r="J30" s="11"/>
      <c r="K30" s="11"/>
      <c r="L30" s="12"/>
    </row>
    <row r="31" s="1" customFormat="1" ht="15" customHeight="1" spans="1:12">
      <c r="A31" s="24"/>
      <c r="B31" s="25"/>
      <c r="C31" s="25"/>
      <c r="D31" s="26"/>
      <c r="E31" s="26"/>
      <c r="F31" s="9"/>
      <c r="G31" s="9"/>
      <c r="H31" s="9"/>
      <c r="I31" s="10"/>
      <c r="J31" s="11"/>
      <c r="K31" s="11"/>
      <c r="L31" s="12"/>
    </row>
    <row r="32" s="1" customFormat="1" ht="15" customHeight="1" spans="1:12">
      <c r="A32" s="24"/>
      <c r="B32" s="25"/>
      <c r="C32" s="25"/>
      <c r="D32" s="26"/>
      <c r="E32" s="26"/>
      <c r="F32" s="9"/>
      <c r="G32" s="9"/>
      <c r="H32" s="9"/>
      <c r="I32" s="10"/>
      <c r="J32" s="11"/>
      <c r="K32" s="11"/>
      <c r="L32" s="12"/>
    </row>
    <row r="33" s="1" customFormat="1" ht="15" customHeight="1" spans="1:12">
      <c r="A33" s="24"/>
      <c r="B33" s="25"/>
      <c r="C33" s="25"/>
      <c r="D33" s="26"/>
      <c r="E33" s="26"/>
      <c r="F33" s="9"/>
      <c r="G33" s="9"/>
      <c r="H33" s="9"/>
      <c r="I33" s="10"/>
      <c r="J33" s="11"/>
      <c r="K33" s="11"/>
      <c r="L33" s="12"/>
    </row>
    <row r="34" s="1" customFormat="1" ht="15" customHeight="1" spans="1:12">
      <c r="A34" s="24"/>
      <c r="B34" s="25" t="s">
        <v>109</v>
      </c>
      <c r="C34" s="25" t="s">
        <v>64</v>
      </c>
      <c r="D34" s="26"/>
      <c r="E34" s="26"/>
      <c r="F34" s="30"/>
      <c r="G34" s="9"/>
      <c r="H34" s="9"/>
      <c r="I34" s="10"/>
      <c r="J34" s="11"/>
      <c r="K34" s="11"/>
      <c r="L34" s="12"/>
    </row>
    <row r="35" s="1" customFormat="1" ht="15" customHeight="1" spans="1:12">
      <c r="A35" s="24"/>
      <c r="B35" s="25"/>
      <c r="C35" s="25"/>
      <c r="D35" s="26"/>
      <c r="E35" s="26"/>
      <c r="F35" s="30"/>
      <c r="G35" s="9"/>
      <c r="H35" s="9"/>
      <c r="I35" s="10"/>
      <c r="J35" s="11"/>
      <c r="K35" s="11"/>
      <c r="L35" s="12"/>
    </row>
    <row r="36" s="1" customFormat="1" ht="15" customHeight="1" spans="1:12">
      <c r="A36" s="24"/>
      <c r="B36" s="25"/>
      <c r="C36" s="25"/>
      <c r="D36" s="26"/>
      <c r="E36" s="26"/>
      <c r="F36" s="30"/>
      <c r="G36" s="9"/>
      <c r="H36" s="9"/>
      <c r="I36" s="10"/>
      <c r="J36" s="11"/>
      <c r="K36" s="11"/>
      <c r="L36" s="12"/>
    </row>
    <row r="37" s="1" customFormat="1" ht="15" customHeight="1" spans="1:12">
      <c r="A37" s="24"/>
      <c r="B37" s="25"/>
      <c r="C37" s="25"/>
      <c r="D37" s="26"/>
      <c r="E37" s="26"/>
      <c r="F37" s="30"/>
      <c r="G37" s="9"/>
      <c r="H37" s="9"/>
      <c r="I37" s="10"/>
      <c r="J37" s="11"/>
      <c r="K37" s="11"/>
      <c r="L37" s="12"/>
    </row>
    <row r="38" s="1" customFormat="1" ht="15" customHeight="1" spans="1:12">
      <c r="A38" s="24"/>
      <c r="B38" s="25"/>
      <c r="C38" s="25" t="s">
        <v>76</v>
      </c>
      <c r="D38" s="26"/>
      <c r="E38" s="26"/>
      <c r="F38" s="9"/>
      <c r="G38" s="9"/>
      <c r="H38" s="9"/>
      <c r="I38" s="10"/>
      <c r="J38" s="11"/>
      <c r="K38" s="11"/>
      <c r="L38" s="12"/>
    </row>
    <row r="39" s="1" customFormat="1" ht="15" customHeight="1" spans="1:12">
      <c r="A39" s="24"/>
      <c r="B39" s="25"/>
      <c r="C39" s="25"/>
      <c r="D39" s="26"/>
      <c r="E39" s="26"/>
      <c r="F39" s="9"/>
      <c r="G39" s="9"/>
      <c r="H39" s="9"/>
      <c r="I39" s="10"/>
      <c r="J39" s="11"/>
      <c r="K39" s="11"/>
      <c r="L39" s="12"/>
    </row>
    <row r="40" s="1" customFormat="1" ht="15" customHeight="1" spans="1:12">
      <c r="A40" s="24"/>
      <c r="B40" s="31" t="s">
        <v>78</v>
      </c>
      <c r="C40" s="31" t="s">
        <v>79</v>
      </c>
      <c r="D40" s="26"/>
      <c r="E40" s="26"/>
      <c r="F40" s="28"/>
      <c r="G40" s="9"/>
      <c r="H40" s="9"/>
      <c r="I40" s="10"/>
      <c r="J40" s="11"/>
      <c r="K40" s="11"/>
      <c r="L40" s="12"/>
    </row>
    <row r="41" s="1" customFormat="1" ht="15" customHeight="1" spans="1:12">
      <c r="A41" s="24"/>
      <c r="B41" s="32"/>
      <c r="C41" s="32"/>
      <c r="D41" s="26"/>
      <c r="E41" s="26"/>
      <c r="F41" s="28"/>
      <c r="G41" s="9"/>
      <c r="H41" s="9"/>
      <c r="I41" s="10"/>
      <c r="J41" s="11"/>
      <c r="K41" s="11"/>
      <c r="L41" s="12"/>
    </row>
    <row r="42" s="1" customFormat="1" ht="15" customHeight="1" spans="1:12">
      <c r="A42" s="24"/>
      <c r="B42" s="32"/>
      <c r="C42" s="32"/>
      <c r="D42" s="26"/>
      <c r="E42" s="26"/>
      <c r="F42" s="9"/>
      <c r="G42" s="9"/>
      <c r="H42" s="9"/>
      <c r="I42" s="10"/>
      <c r="J42" s="11"/>
      <c r="K42" s="11"/>
      <c r="L42" s="12"/>
    </row>
    <row r="43" s="1" customFormat="1" ht="15" customHeight="1" spans="1:12">
      <c r="A43" s="24"/>
      <c r="B43" s="32"/>
      <c r="C43" s="32"/>
      <c r="D43" s="26"/>
      <c r="E43" s="26"/>
      <c r="F43" s="9"/>
      <c r="G43" s="9"/>
      <c r="H43" s="9"/>
      <c r="I43" s="10"/>
      <c r="J43" s="11"/>
      <c r="K43" s="11"/>
      <c r="L43" s="12"/>
    </row>
    <row r="44" s="1" customFormat="1" ht="14" customHeight="1" spans="1:12">
      <c r="A44" s="24"/>
      <c r="B44" s="32"/>
      <c r="C44" s="32"/>
      <c r="D44" s="26"/>
      <c r="E44" s="26"/>
      <c r="F44" s="28"/>
      <c r="G44" s="9"/>
      <c r="H44" s="9"/>
      <c r="I44" s="10"/>
      <c r="J44" s="11"/>
      <c r="K44" s="11"/>
      <c r="L44" s="12"/>
    </row>
    <row r="45" s="1" customFormat="1" ht="18" customHeight="1" spans="1:12">
      <c r="A45" s="9" t="s">
        <v>110</v>
      </c>
      <c r="B45" s="9"/>
      <c r="C45" s="9"/>
      <c r="D45" s="9"/>
      <c r="E45" s="9"/>
      <c r="F45" s="9"/>
      <c r="G45" s="9"/>
      <c r="H45" s="13"/>
      <c r="I45" s="10"/>
      <c r="J45" s="11"/>
      <c r="K45" s="11"/>
      <c r="L45" s="12"/>
    </row>
    <row r="46" s="3" customFormat="1" ht="85" customHeight="1" spans="1:12">
      <c r="A46" s="17" t="s">
        <v>111</v>
      </c>
      <c r="B46" s="33"/>
      <c r="C46" s="34"/>
      <c r="D46" s="34"/>
      <c r="E46" s="34"/>
      <c r="F46" s="34"/>
      <c r="G46" s="34"/>
      <c r="H46" s="34"/>
      <c r="I46" s="47"/>
      <c r="J46" s="47"/>
      <c r="K46" s="47"/>
      <c r="L46" s="47"/>
    </row>
    <row r="47" s="1" customFormat="1" ht="19" customHeight="1" spans="1:12">
      <c r="A47" s="35"/>
      <c r="B47" s="36" t="s">
        <v>89</v>
      </c>
      <c r="C47" s="36"/>
      <c r="D47" s="36"/>
      <c r="E47" s="37"/>
      <c r="F47" s="37"/>
      <c r="G47" s="38"/>
      <c r="H47" s="38" t="s">
        <v>90</v>
      </c>
      <c r="I47" s="48"/>
      <c r="J47" s="49"/>
      <c r="K47" s="49"/>
      <c r="L47" s="49"/>
    </row>
    <row r="48" s="1" customFormat="1" ht="38" customHeight="1" spans="1:12">
      <c r="A48" s="39" t="s">
        <v>91</v>
      </c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</row>
    <row r="49" s="1" customFormat="1" ht="14" customHeight="1" spans="1:12">
      <c r="A49" s="39" t="s">
        <v>92</v>
      </c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</row>
    <row r="50" s="1" customFormat="1" ht="27" customHeight="1" spans="1:12">
      <c r="A50" s="39" t="s">
        <v>93</v>
      </c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</row>
    <row r="51" s="1" customFormat="1" ht="26" customHeight="1" spans="1:12">
      <c r="A51" s="39" t="s">
        <v>94</v>
      </c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</row>
  </sheetData>
  <mergeCells count="72">
    <mergeCell ref="A2:L2"/>
    <mergeCell ref="A3:L3"/>
    <mergeCell ref="A4:C4"/>
    <mergeCell ref="E4:G4"/>
    <mergeCell ref="I4:L4"/>
    <mergeCell ref="A5:C5"/>
    <mergeCell ref="D5:L5"/>
    <mergeCell ref="A6:C6"/>
    <mergeCell ref="D6:E6"/>
    <mergeCell ref="G6:L6"/>
    <mergeCell ref="G7:H7"/>
    <mergeCell ref="G8:H8"/>
    <mergeCell ref="G9:H9"/>
    <mergeCell ref="G10:H10"/>
    <mergeCell ref="G11:H11"/>
    <mergeCell ref="G12:H12"/>
    <mergeCell ref="B13:E13"/>
    <mergeCell ref="F13:L13"/>
    <mergeCell ref="B14:E14"/>
    <mergeCell ref="F14:L14"/>
    <mergeCell ref="I15:L15"/>
    <mergeCell ref="I16:L16"/>
    <mergeCell ref="I17:L17"/>
    <mergeCell ref="I18:L18"/>
    <mergeCell ref="I19:L19"/>
    <mergeCell ref="I20:L20"/>
    <mergeCell ref="I21:L21"/>
    <mergeCell ref="I22:L22"/>
    <mergeCell ref="I23:L23"/>
    <mergeCell ref="I24:L24"/>
    <mergeCell ref="I25:L25"/>
    <mergeCell ref="I26:L26"/>
    <mergeCell ref="I27:L27"/>
    <mergeCell ref="I28:L28"/>
    <mergeCell ref="I29:L29"/>
    <mergeCell ref="I30:L30"/>
    <mergeCell ref="I31:L31"/>
    <mergeCell ref="I32:L32"/>
    <mergeCell ref="I33:L33"/>
    <mergeCell ref="I34:L34"/>
    <mergeCell ref="I35:L35"/>
    <mergeCell ref="I36:L36"/>
    <mergeCell ref="I37:L37"/>
    <mergeCell ref="I38:L38"/>
    <mergeCell ref="I39:L39"/>
    <mergeCell ref="I40:L40"/>
    <mergeCell ref="I41:L41"/>
    <mergeCell ref="I42:L42"/>
    <mergeCell ref="I43:L43"/>
    <mergeCell ref="I44:L44"/>
    <mergeCell ref="A45:F45"/>
    <mergeCell ref="I45:L45"/>
    <mergeCell ref="B46:L46"/>
    <mergeCell ref="B47:D47"/>
    <mergeCell ref="A48:L48"/>
    <mergeCell ref="A49:L49"/>
    <mergeCell ref="A50:L50"/>
    <mergeCell ref="A51:L51"/>
    <mergeCell ref="A13:A14"/>
    <mergeCell ref="A15:A44"/>
    <mergeCell ref="B16:B33"/>
    <mergeCell ref="B34:B39"/>
    <mergeCell ref="B40:B44"/>
    <mergeCell ref="C16:C21"/>
    <mergeCell ref="C22:C25"/>
    <mergeCell ref="C26:C28"/>
    <mergeCell ref="C29:C33"/>
    <mergeCell ref="C34:C37"/>
    <mergeCell ref="C38:C39"/>
    <mergeCell ref="C40:C44"/>
    <mergeCell ref="L8:L12"/>
    <mergeCell ref="A7:C12"/>
  </mergeCells>
  <printOptions horizontalCentered="1"/>
  <pageMargins left="0" right="0" top="0.354330708661417" bottom="0.354330708661417" header="0.31496062992126" footer="0.31496062992126"/>
  <pageSetup paperSize="9" scale="73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部门整体支出绩效自评表</vt:lpstr>
      <vt:lpstr>项目1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tao</dc:creator>
  <cp:lastModifiedBy>Administrator</cp:lastModifiedBy>
  <dcterms:created xsi:type="dcterms:W3CDTF">2012-05-31T20:34:00Z</dcterms:created>
  <cp:lastPrinted>2020-02-18T16:20:00Z</cp:lastPrinted>
  <dcterms:modified xsi:type="dcterms:W3CDTF">2024-12-04T07:53:44Z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4D9DB950D96142949703C9C0F697DB50</vt:lpwstr>
  </property>
</Properties>
</file>