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8" activeTab="9"/>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 name="HIDDENSHEETNAME" sheetId="2" state="hidden" r:id="rId11"/>
  </sheets>
  <externalReferences>
    <externalReference r:id="rId1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<sst xmlns="http://schemas.openxmlformats.org/spreadsheetml/2006/main" count="3502" uniqueCount="2961">
  <si>
    <t>收入支出决算总表</t>
  </si>
  <si>
    <t>公开01表</t>
  </si>
  <si>
    <t>部门（单位）：绥阳县林业局</t>
  </si>
  <si>
    <t>2024年度</t>
  </si>
  <si>
    <t>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</si>
  <si>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</si>
  <si>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</si>
  <si>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</si>
  <si>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</si>
  <si>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</si>
  <si>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</si>
  <si>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</si>
  <si>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</si>
  <si>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</si>
  <si>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</si>
  <si>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</si>
  <si>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</si>
  <si>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</si>
  <si>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</si>
  <si>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</si>
  <si>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</si>
  <si>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</si>
  <si>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</si>
  <si>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</si>
  <si>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</si>
  <si>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</si>
  <si>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</si>
  <si>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</si>
  <si>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</si>
  <si>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</si>
  <si>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</si>
  <si>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</si>
  <si>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</si>
  <si>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</si>
  <si>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</si>
  <si>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</si>
  <si>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</si>
  <si>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</si>
  <si>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</si>
  <si>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</si>
  <si>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</si>
  <si>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</si>
  <si>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</si>
  <si>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</si>
  <si>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</si>
  <si>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</si>
  <si>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</si>
  <si>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</si>
  <si>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</si>
  <si>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</si>
  <si>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</si>
  <si>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</si>
  <si>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</si>
  <si>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</si>
  <si>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</si>
  <si>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</si>
  <si>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</si>
  <si>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</si>
  <si>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</si>
  <si>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</si>
  <si>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</si>
  <si>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</si>
  <si>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</si>
  <si>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</si>
  <si>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</si>
  <si>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</si>
  <si>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</si>
  <si>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</si>
  <si>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</si>
  <si>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</si>
  <si>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</si>
  <si>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</si>
  <si>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</si>
  <si>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</si>
  <si>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</si>
  <si>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</si>
  <si>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</si>
  <si>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</si>
  <si>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</si>
  <si>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</si>
  <si>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</si>
  <si>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</si>
  <si>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</si>
  <si>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</si>
  <si>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</si>
  <si>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</si>
  <si>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</si>
  <si>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</si>
  <si>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</si>
  <si>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</si>
  <si>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</si>
  <si>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</si>
  <si>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</si>
  <si>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</si>
  <si>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</si>
  <si>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</si>
  <si>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</si>
  <si>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</si>
  <si>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</si>
  <si>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</si>
  <si>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</si>
  <si>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</si>
  <si>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</si>
  <si>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</si>
  <si>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</si>
  <si>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</si>
  <si>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</si>
  <si>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</si>
  <si>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</si>
  <si>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</si>
  <si>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</si>
  <si>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</si>
  <si>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</si>
  <si>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</si>
  <si>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</si>
  <si>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</si>
  <si>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</si>
  <si>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</si>
  <si>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单位：元</t>
  </si>
  <si>
    <t>财政拨款收入</t>
  </si>
  <si>
    <t>上级补助收入</t>
  </si>
  <si>
    <t>事业收入</t>
  </si>
  <si>
    <t>经营收入</t>
  </si>
  <si>
    <t>附属单位上缴收入</t>
  </si>
  <si>
    <t>其他收入</t>
  </si>
  <si>
    <t>科目编码</t>
  </si>
  <si>
    <t>科目名称</t>
  </si>
  <si>
    <t>小计</t>
  </si>
  <si>
    <t>类</t>
  </si>
  <si>
    <t>款</t>
  </si>
  <si>
    <t>项</t>
  </si>
  <si>
    <t>合计</t>
  </si>
  <si>
    <t>201</t>
  </si>
  <si>
    <t>一般公共服务支出</t>
  </si>
  <si>
    <t>20104</t>
  </si>
  <si>
    <t>发展与改革事务</t>
  </si>
  <si>
    <t>2010404</t>
  </si>
  <si>
    <t>战略规划与实施</t>
  </si>
  <si>
    <t>20113</t>
  </si>
  <si>
    <t>商贸事务</t>
  </si>
  <si>
    <t>2011308</t>
  </si>
  <si>
    <t>招商引资</t>
  </si>
  <si>
    <t>208</t>
  </si>
  <si>
    <t>社会保障和就业支出</t>
  </si>
  <si>
    <t>20805</t>
  </si>
  <si>
    <t>行政事业单位养老支出</t>
  </si>
  <si>
    <t>2080505</t>
  </si>
  <si>
    <t>机关事业单位基本养老保险缴费支出</t>
  </si>
  <si>
    <t>2080506</t>
  </si>
  <si>
    <t>机关事业单位职业年金缴费支出</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</si>
  <si>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</si>
  <si>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</si>
  <si>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</si>
  <si>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</si>
  <si>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</si>
  <si>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</si>
  <si>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</si>
  <si>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</si>
  <si>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</si>
  <si>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</si>
  <si>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</si>
  <si>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</si>
  <si>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</si>
  <si>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</si>
  <si>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</si>
  <si>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</si>
  <si>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</si>
  <si>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211</t>
  </si>
  <si>
    <t>节能环保支出</t>
  </si>
  <si>
    <t>21104</t>
  </si>
  <si>
    <t>自然生态保护</t>
  </si>
  <si>
    <t>2110401</t>
  </si>
  <si>
    <t>生态保护</t>
  </si>
  <si>
    <t>21105</t>
  </si>
  <si>
    <t>森林保护修复</t>
  </si>
  <si>
    <t>2110502</t>
  </si>
  <si>
    <t>社会保险补助</t>
  </si>
  <si>
    <t>21107</t>
  </si>
  <si>
    <t>风沙荒漠治理</t>
  </si>
  <si>
    <t>2110799</t>
  </si>
  <si>
    <t>其他风沙荒漠治理支出</t>
  </si>
  <si>
    <t>213</t>
  </si>
  <si>
    <t>农林水支出</t>
  </si>
  <si>
    <t>21302</t>
  </si>
  <si>
    <t>林业和草原</t>
  </si>
  <si>
    <t>2130201</t>
  </si>
  <si>
    <t>行政运行</t>
  </si>
  <si>
    <t>2130202</t>
  </si>
  <si>
    <t>一般行政管理事务</t>
  </si>
  <si>
    <t>2130205</t>
  </si>
  <si>
    <t>森林资源培育</t>
  </si>
  <si>
    <t>2130207</t>
  </si>
  <si>
    <t>森林资源管理</t>
  </si>
  <si>
    <t>2130209</t>
  </si>
  <si>
    <t>森林生态效益补偿</t>
  </si>
  <si>
    <t>2130211</t>
  </si>
  <si>
    <t>动植物保护</t>
  </si>
  <si>
    <t>2130234</t>
  </si>
  <si>
    <t>林业草原防灾减灾</t>
  </si>
  <si>
    <t>2130238</t>
  </si>
  <si>
    <t>退耕还林还草</t>
  </si>
  <si>
    <t>2130299</t>
  </si>
  <si>
    <t>其他林业和草原支出</t>
  </si>
  <si>
    <t>21305</t>
  </si>
  <si>
    <t>巩固脱贫攻坚成果衔接乡村振兴</t>
  </si>
  <si>
    <t>2130505</t>
  </si>
  <si>
    <t>生产发展</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</si>
  <si>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</si>
  <si>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</si>
  <si>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</si>
  <si>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</si>
  <si>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</si>
  <si>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</si>
  <si>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</si>
  <si>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</si>
  <si>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</si>
  <si>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</si>
  <si>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</si>
  <si>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</si>
  <si>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</si>
  <si>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</si>
  <si>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</si>
  <si>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</si>
  <si>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</si>
  <si>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</si>
  <si>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</si>
  <si>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</si>
  <si>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</si>
  <si>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</si>
  <si>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</si>
  <si>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</si>
  <si>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</si>
  <si>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</si>
  <si>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</si>
  <si>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</si>
  <si>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</si>
  <si>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</si>
  <si>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</si>
  <si>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</si>
  <si>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</si>
  <si>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</si>
  <si>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</si>
  <si>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</si>
  <si>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</si>
  <si>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</si>
  <si>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</si>
  <si>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</si>
  <si>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</si>
  <si>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</si>
  <si>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</si>
  <si>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</si>
  <si>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</si>
  <si>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</si>
  <si>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</si>
  <si>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</si>
  <si>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注：本表反映部门本年度一般公共预算财政拨款支出情况。</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</si>
  <si>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</si>
  <si>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</si>
  <si>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</si>
  <si>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</si>
  <si>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</si>
  <si>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</si>
  <si>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</si>
  <si>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</si>
  <si>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</si>
  <si>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</si>
  <si>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</si>
  <si>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</si>
  <si>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</si>
  <si>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</si>
  <si>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</si>
  <si>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</si>
  <si>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</si>
  <si>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</si>
  <si>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</si>
  <si>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</si>
  <si>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</si>
  <si>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</si>
  <si>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</si>
  <si>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</si>
  <si>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</si>
  <si>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</si>
  <si>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</si>
  <si>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</si>
  <si>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</si>
  <si>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</si>
  <si>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</si>
  <si>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</si>
  <si>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</si>
  <si>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</si>
  <si>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</si>
  <si>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</si>
  <si>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</si>
  <si>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</si>
  <si>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</si>
  <si>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</si>
  <si>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</si>
  <si>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</si>
  <si>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</si>
  <si>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</si>
  <si>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</si>
  <si>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</si>
  <si>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</si>
  <si>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</si>
  <si>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</si>
  <si>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</si>
  <si>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</si>
  <si>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</si>
  <si>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</si>
  <si>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</si>
  <si>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</si>
  <si>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</si>
  <si>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</si>
  <si>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</si>
  <si>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</si>
  <si>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</si>
  <si>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</si>
  <si>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</si>
  <si>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</si>
  <si>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</si>
  <si>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</si>
  <si>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</si>
  <si>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</si>
  <si>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</si>
  <si>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</si>
  <si>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</si>
  <si>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</si>
  <si>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</si>
  <si>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</si>
  <si>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</si>
  <si>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</si>
  <si>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</si>
  <si>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</si>
  <si>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</si>
  <si>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</si>
  <si>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</si>
  <si>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</si>
  <si>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</si>
  <si>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</si>
  <si>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</si>
  <si>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</si>
  <si>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</si>
  <si>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</si>
  <si>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</si>
  <si>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</si>
  <si>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</si>
  <si>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</si>
  <si>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</si>
  <si>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</si>
  <si>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</si>
  <si>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</si>
  <si>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</si>
  <si>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</si>
  <si>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</si>
  <si>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</si>
  <si>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</si>
  <si>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</si>
  <si>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</si>
  <si>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</si>
  <si>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</si>
  <si>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</si>
  <si>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</si>
  <si>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</si>
  <si>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</si>
  <si>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</si>
  <si>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</si>
  <si>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</si>
  <si>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</si>
  <si>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</si>
  <si>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</si>
  <si>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</si>
  <si>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</si>
  <si>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</si>
  <si>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</si>
  <si>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</si>
  <si>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</si>
  <si>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</si>
  <si>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</si>
  <si>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</si>
  <si>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</si>
  <si>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</si>
  <si>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</si>
  <si>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</si>
  <si>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</si>
  <si>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</si>
  <si>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</si>
  <si>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</si>
  <si>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</si>
  <si>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</si>
  <si>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</si>
  <si>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</si>
  <si>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</si>
  <si>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</si>
  <si>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</si>
  <si>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</si>
  <si>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</si>
  <si>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</si>
  <si>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</si>
  <si>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</si>
  <si>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</si>
  <si>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</si>
  <si>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</si>
  <si>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</si>
  <si>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</si>
  <si>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</si>
  <si>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</si>
  <si>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</si>
  <si>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</si>
  <si>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</si>
  <si>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</si>
  <si>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</si>
  <si>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</si>
  <si>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</si>
  <si>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</si>
  <si>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</si>
  <si>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</si>
  <si>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</si>
  <si>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</si>
  <si>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</si>
  <si>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</si>
  <si>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</si>
  <si>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</si>
  <si>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</si>
  <si>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</si>
  <si>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</si>
  <si>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</si>
  <si>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</si>
  <si>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</si>
  <si>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</si>
  <si>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</si>
  <si>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</si>
  <si>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</si>
  <si>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</si>
  <si>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注：本表反映部门本年度政府性基金预算财政拨款收入、支出及结转和结余情况。</t>
  </si>
  <si>
    <t>本部门（单位）2024年度没有政府性基金预算财政拨款收入，也没有使用政府性基金预算财政拨款安排的支出，故本表无数据。</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</si>
  <si>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</si>
  <si>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</si>
  <si>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</si>
  <si>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
  </si>
  <si>
    <t>注：本表反映部门本年度国有资本经营预算财政拨款支出情况。</t>
  </si>
  <si>
    <t>本部门（单位）2024年度没有国有资本经营预算财政拨款收入，也没有使用国有资本经营预算财政拨款安排的支出，故本表无数据。</t>
  </si>
  <si>
    <t>财政拨款“三公”经费支出决算表</t>
  </si>
  <si>
    <t>公开10表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</si>
  <si>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</si>
  <si>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</si>
  <si>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</si>
  <si>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</si>
  <si>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</si>
  <si>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</si>
  <si>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</si>
  <si>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MD_YP8S_KJZD@BASEnullnullfalse</t>
  </si>
  <si>
    <t>MD_YP8S_JFBZ@BASEnullnullfalse</t>
  </si>
  <si>
    <t>MD_YP8S_SF@BASEnullnullfalse</t>
  </si>
  <si>
    <t>MD_YLX7_LSGX@BASEnullnullfalse</t>
  </si>
  <si>
    <t>MD_YP8S_XBYS@BASEnullnullfalse</t>
  </si>
  <si>
    <t>MD_BBLX_YP8S@BASEnullnullfalse</t>
  </si>
  <si>
    <t>MD_YP8S_CZQH@BASEnullnullfalse</t>
  </si>
  <si>
    <t>MD_YP8S_GMJJFL@BASEnullnullfalse</t>
  </si>
  <si>
    <t>MD_YP8S_DWXZ@BASEnullnullfalse</t>
  </si>
  <si>
    <t>MD_YP8S_BMBS@BASEnullnullfalse</t>
  </si>
  <si>
    <t>MD_YP8S_YSJC@BASEnullnullfalse</t>
  </si>
  <si>
    <t>MD_YP8S_DWYSJC@BASEnullnullfalse</t>
  </si>
  <si>
    <t>MD_YM2Y_KMDM_W@BASEnullnullfalse</t>
  </si>
  <si>
    <t>11|政府会计准则制度</t>
  </si>
  <si>
    <t>1|全额</t>
  </si>
  <si>
    <t>1|是</t>
  </si>
  <si>
    <t>000000|中央部门</t>
  </si>
  <si>
    <t>0|连续上报</t>
  </si>
  <si>
    <t>0|单户表</t>
  </si>
  <si>
    <t>529900000|贵州省全辖</t>
  </si>
  <si>
    <t>A00|农、林、牧、渔业</t>
  </si>
  <si>
    <t>1|行政单位</t>
  </si>
  <si>
    <t>199|其他</t>
  </si>
  <si>
    <t>1|中央级</t>
  </si>
  <si>
    <t>0|财政汇总</t>
  </si>
  <si>
    <t>201|一般公共服务支出</t>
  </si>
  <si>
    <t>21|企业会计准则</t>
  </si>
  <si>
    <t>2|差额</t>
  </si>
  <si>
    <t>2|否</t>
  </si>
  <si>
    <t>520000|贵州省</t>
  </si>
  <si>
    <t>1|新增单位</t>
  </si>
  <si>
    <t>1|经费差额表</t>
  </si>
  <si>
    <t>520000000|贵州省</t>
  </si>
  <si>
    <t>A01|农业</t>
  </si>
  <si>
    <t>21|行政类事业单位</t>
  </si>
  <si>
    <t>299|其他</t>
  </si>
  <si>
    <t>2|省级</t>
  </si>
  <si>
    <t>1|一级预算单位</t>
  </si>
  <si>
    <t>20101|人大事务</t>
  </si>
  <si>
    <t>22|小企业会计准则</t>
  </si>
  <si>
    <t>3|定额</t>
  </si>
  <si>
    <t>520100|贵阳市</t>
  </si>
  <si>
    <t>2|上年应报未报</t>
  </si>
  <si>
    <t>2|调整表</t>
  </si>
  <si>
    <t>529800000|贵州省辖区</t>
  </si>
  <si>
    <t>A02|林业</t>
  </si>
  <si>
    <t>22|公益一类事业单位</t>
  </si>
  <si>
    <t>399|其他</t>
  </si>
  <si>
    <t>3|计划单列市</t>
  </si>
  <si>
    <t>2|二级预算单位</t>
  </si>
  <si>
    <t>2010101|行政运行</t>
  </si>
  <si>
    <t>31|民间非营利组织会计制度</t>
  </si>
  <si>
    <t>4|自收自支</t>
  </si>
  <si>
    <t>520102|南明区</t>
  </si>
  <si>
    <t>3|报表小类改变</t>
  </si>
  <si>
    <t>3|行政单位汇总录入表</t>
  </si>
  <si>
    <t>520199000|贵阳市全辖</t>
  </si>
  <si>
    <t>A03|畜牧业</t>
  </si>
  <si>
    <t>23|公益二类事业单位</t>
  </si>
  <si>
    <t>699|其他</t>
  </si>
  <si>
    <t>4|市级</t>
  </si>
  <si>
    <t>3|三级预算单位</t>
  </si>
  <si>
    <t>2010102|一般行政管理事务</t>
  </si>
  <si>
    <t>32|军工科研事业单位会计制度</t>
  </si>
  <si>
    <t>9|其他</t>
  </si>
  <si>
    <t>520103|云岩区</t>
  </si>
  <si>
    <t>5|纳入部门预算范围</t>
  </si>
  <si>
    <t>4|事业单位汇总录入表</t>
  </si>
  <si>
    <t>520100000|贵阳市</t>
  </si>
  <si>
    <t>A04|渔业</t>
  </si>
  <si>
    <t>24|生产经营类事业单位</t>
  </si>
  <si>
    <t>799|其他</t>
  </si>
  <si>
    <t>5|县区级</t>
  </si>
  <si>
    <t>4|四级预算单位</t>
  </si>
  <si>
    <t>2010103|机关服务</t>
  </si>
  <si>
    <t>520111|花溪区</t>
  </si>
  <si>
    <t>6|隶属关系改变</t>
  </si>
  <si>
    <t>5|经费自理事业单位汇总录入表</t>
  </si>
  <si>
    <t>520198000|贵阳市辖区</t>
  </si>
  <si>
    <t>A05|农、林、牧、渔专业及辅助性活动</t>
  </si>
  <si>
    <t>29|暂未分类事业单位</t>
  </si>
  <si>
    <t>101|全国人大常委会办公厅</t>
  </si>
  <si>
    <t>6|乡级</t>
  </si>
  <si>
    <t>5|五级预算单位</t>
  </si>
  <si>
    <t>2010104|人大会议</t>
  </si>
  <si>
    <t>520112|乌当区</t>
  </si>
  <si>
    <t>8|被撤销单位</t>
  </si>
  <si>
    <t>6|乡镇汇总录入表</t>
  </si>
  <si>
    <t>520102000|南明区</t>
  </si>
  <si>
    <t>B00|采矿业</t>
  </si>
  <si>
    <t>3|企业</t>
  </si>
  <si>
    <t>131|全国政协办公厅</t>
  </si>
  <si>
    <t>6|六级预算单位</t>
  </si>
  <si>
    <t>2010105|人大立法</t>
  </si>
  <si>
    <t>520113|白云区</t>
  </si>
  <si>
    <t>7|叠加汇总表</t>
  </si>
  <si>
    <t>520103000|云岩区</t>
  </si>
  <si>
    <t>B06|煤炭开采和洗选业</t>
  </si>
  <si>
    <t>9|其他单位</t>
  </si>
  <si>
    <t>151|最高人民检察院</t>
  </si>
  <si>
    <t>7|七级预算单位</t>
  </si>
  <si>
    <t>2010106|人大监督</t>
  </si>
  <si>
    <t>520115|观山湖区</t>
  </si>
  <si>
    <t>8|汇总录入表</t>
  </si>
  <si>
    <t>520111000|花溪区</t>
  </si>
  <si>
    <t>B07|石油和天然气开采业</t>
  </si>
  <si>
    <t>161|最高人民法院</t>
  </si>
  <si>
    <t>2010107|人大代表履职能力提升</t>
  </si>
  <si>
    <t>520121|开阳县</t>
  </si>
  <si>
    <t>H|选择汇总表（非标准）</t>
  </si>
  <si>
    <t>520112000|乌当区</t>
  </si>
  <si>
    <t>B08|黑色金属矿采选业</t>
  </si>
  <si>
    <t>171|国家监察委员会</t>
  </si>
  <si>
    <t>2010108|代表工作</t>
  </si>
  <si>
    <t>520122|息烽县</t>
  </si>
  <si>
    <t>520113000|白云区</t>
  </si>
  <si>
    <t>B09|有色金属矿采选业</t>
  </si>
  <si>
    <t>201|中共中央办公厅</t>
  </si>
  <si>
    <t>2010109|人大信访工作</t>
  </si>
  <si>
    <t>520123|修文县</t>
  </si>
  <si>
    <t>520115000|观山湖区</t>
  </si>
  <si>
    <t>B10|非金属矿采选业</t>
  </si>
  <si>
    <t>203|中共中央组织部</t>
  </si>
  <si>
    <t>2010150|事业运行</t>
  </si>
  <si>
    <t>520181|清镇市</t>
  </si>
  <si>
    <t>520121000|开阳县</t>
  </si>
  <si>
    <t>B11|开采专业及辅助性活动</t>
  </si>
  <si>
    <t>211|中共中央宣传部（国务院新闻办公室、国家新闻出版署、国家版权局、国家电影局）</t>
  </si>
  <si>
    <t>2010199|其他人大事务支出</t>
  </si>
  <si>
    <t>520200|六盘水市</t>
  </si>
  <si>
    <t>520122000|息烽县</t>
  </si>
  <si>
    <t>B12|其他采矿业</t>
  </si>
  <si>
    <t>213|中共中央统一战线工作部（国家宗教事务局、国务院侨务办公室）</t>
  </si>
  <si>
    <t>20102|政协事务</t>
  </si>
  <si>
    <t>520201|钟山区</t>
  </si>
  <si>
    <t>520123000|修文县</t>
  </si>
  <si>
    <t>C00|制造业</t>
  </si>
  <si>
    <t>215|中共中央对外联络部</t>
  </si>
  <si>
    <t>2010201|行政运行</t>
  </si>
  <si>
    <t>520203|六枝特区</t>
  </si>
  <si>
    <t>520181000|清镇市</t>
  </si>
  <si>
    <t>C13|农副食品加工业</t>
  </si>
  <si>
    <t>216|中共中央政法委员会</t>
  </si>
  <si>
    <t>2010202|一般行政管理事务</t>
  </si>
  <si>
    <t>520204|水城区</t>
  </si>
  <si>
    <t>520183000|贵阳高新技术开发区</t>
  </si>
  <si>
    <t>C14|食品制造业</t>
  </si>
  <si>
    <t>218|中共中央政策研究室（中央全面深化改革委员会办公室）</t>
  </si>
  <si>
    <t>2010203|机关服务</t>
  </si>
  <si>
    <t>520281|盘州市</t>
  </si>
  <si>
    <t>520193000|贵阳经济技术开发区</t>
  </si>
  <si>
    <t>C15|酒、饮料和精制茶制造业</t>
  </si>
  <si>
    <t>222|中共中央纪律检查委员会</t>
  </si>
  <si>
    <t>2010204|政协会议</t>
  </si>
  <si>
    <t>520300|遵义市</t>
  </si>
  <si>
    <t>520194000|贵阳综合保税区</t>
  </si>
  <si>
    <t>C16|烟草制品业</t>
  </si>
  <si>
    <t>224|中央财经委员会办公室</t>
  </si>
  <si>
    <t>2010205|委员视察</t>
  </si>
  <si>
    <t>520302|红花岗区</t>
  </si>
  <si>
    <t>520299000|六盘水市全辖</t>
  </si>
  <si>
    <t>C17|纺织业</t>
  </si>
  <si>
    <t>225|中央机构编制委员会办公室</t>
  </si>
  <si>
    <t>2010206|参政议政</t>
  </si>
  <si>
    <t>520303|汇川区</t>
  </si>
  <si>
    <t>520200000|六盘水市</t>
  </si>
  <si>
    <t>C18|纺织服装、服饰业</t>
  </si>
  <si>
    <t>226|中央外事工作委员会办公室</t>
  </si>
  <si>
    <t>2010250|事业运行</t>
  </si>
  <si>
    <t>520304|播州区</t>
  </si>
  <si>
    <t>520298000|六盘水市辖区</t>
  </si>
  <si>
    <t>C19|皮革、毛皮、羽毛及其制品和制鞋业</t>
  </si>
  <si>
    <t>231|中共中央台湾工作办公室（国务院台湾事务办公室）</t>
  </si>
  <si>
    <t>2010299|其他政协事务支出</t>
  </si>
  <si>
    <t>520322|桐梓县</t>
  </si>
  <si>
    <t>520201000|钟山区</t>
  </si>
  <si>
    <t>C20|木材加工和木、竹、藤、棕、草制品业</t>
  </si>
  <si>
    <t>238|中央香港工作委员会</t>
  </si>
  <si>
    <t>20103|政府办公厅（室）及相关机构事务</t>
  </si>
  <si>
    <t>520323|绥阳县</t>
  </si>
  <si>
    <t>520203000|六枝特区</t>
  </si>
  <si>
    <t>C21|家具制造业</t>
  </si>
  <si>
    <t>239|中央澳门工作委员会</t>
  </si>
  <si>
    <t>2010301|行政运行</t>
  </si>
  <si>
    <t>520324|正安县</t>
  </si>
  <si>
    <t>520221000|水城县</t>
  </si>
  <si>
    <t>C22|造纸和纸制品业</t>
  </si>
  <si>
    <t>240|中央精神文明建设指导委员会办公室</t>
  </si>
  <si>
    <t>2010302|一般行政管理事务</t>
  </si>
  <si>
    <t>520325|道真仡佬族苗族自治县</t>
  </si>
  <si>
    <t>520224000|钟山经济开发区</t>
  </si>
  <si>
    <t>C23|印刷和记录媒介复制业</t>
  </si>
  <si>
    <t>241|中央档案馆（国家档案局）</t>
  </si>
  <si>
    <t>2010303|机关服务</t>
  </si>
  <si>
    <t>520326|务川仡佬族苗族自治县</t>
  </si>
  <si>
    <t>520226000|水城经济开发区</t>
  </si>
  <si>
    <t>C24|文教、工美、体育和娱乐用品制造业</t>
  </si>
  <si>
    <t>243|中共中央保密委员会办公室（国家保密局）</t>
  </si>
  <si>
    <t>2010304|专项服务</t>
  </si>
  <si>
    <t>520327|凤冈县</t>
  </si>
  <si>
    <t>520227000|红果经济开发区</t>
  </si>
  <si>
    <t>C25|石油、煤炭及其他燃料加工业</t>
  </si>
  <si>
    <t>244|中央密码工作领导小组办公室（国家密码管理局）</t>
  </si>
  <si>
    <t>2010305|专项业务及机关事务管理</t>
  </si>
  <si>
    <t>520328|湄潭县</t>
  </si>
  <si>
    <t>520228000|六枝经济开发区</t>
  </si>
  <si>
    <t>C26|化学原料和化学制品制造业</t>
  </si>
  <si>
    <t>251|中央国家安全委员会办公室</t>
  </si>
  <si>
    <t>2010306|政务公开审批</t>
  </si>
  <si>
    <t>520329|余庆县</t>
  </si>
  <si>
    <t>520281000|盘州市</t>
  </si>
  <si>
    <t>C27|医药制造业</t>
  </si>
  <si>
    <t>252|中央网络安全和信息化委员会办公室（国家信息互联网办公室）</t>
  </si>
  <si>
    <t>2010309|参事事务</t>
  </si>
  <si>
    <t>520330|习水县</t>
  </si>
  <si>
    <t>520399000|遵义市全辖</t>
  </si>
  <si>
    <t>C28|化学纤维制造业</t>
  </si>
  <si>
    <t>253|中央和国家机关工作委员会</t>
  </si>
  <si>
    <t>2010350|事业运行</t>
  </si>
  <si>
    <t>520381|赤水市</t>
  </si>
  <si>
    <t>520300000|遵义市</t>
  </si>
  <si>
    <t>C29|橡胶和塑料制品业</t>
  </si>
  <si>
    <t>255|中央军民融合发展委员会办公室</t>
  </si>
  <si>
    <t>2010399|其他政府办公厅（室）及相关机构事务支出</t>
  </si>
  <si>
    <t>520382|仁怀市</t>
  </si>
  <si>
    <t>520398000|遵义市辖区</t>
  </si>
  <si>
    <t>C30|非金属矿物制品业</t>
  </si>
  <si>
    <t>256|中央人民政府驻香港特别行政区维护国家安全公署</t>
  </si>
  <si>
    <t>20104|发展与改革事务</t>
  </si>
  <si>
    <t>520400|安顺市</t>
  </si>
  <si>
    <t>520302000|红花岗区</t>
  </si>
  <si>
    <t>C31|黑色金属冶炼和压延加工业</t>
  </si>
  <si>
    <t>280|中共中央党校（国家行政学院）</t>
  </si>
  <si>
    <t>2010401|行政运行</t>
  </si>
  <si>
    <t>520402|西秀区</t>
  </si>
  <si>
    <t>520303000|汇川区</t>
  </si>
  <si>
    <t>C32|有色金属冶炼和压延加工业</t>
  </si>
  <si>
    <t>282|人民日报社</t>
  </si>
  <si>
    <t>2010402|一般行政管理事务</t>
  </si>
  <si>
    <t>520403|平坝区</t>
  </si>
  <si>
    <t>520304000|播州区</t>
  </si>
  <si>
    <t>C33|金属制品业</t>
  </si>
  <si>
    <t>286|求是杂志社</t>
  </si>
  <si>
    <t>2010403|机关服务</t>
  </si>
  <si>
    <t>520422|普定县</t>
  </si>
  <si>
    <t>520305000|遵义市南部新区</t>
  </si>
  <si>
    <t>C34|通用设备制造业</t>
  </si>
  <si>
    <t>287|光明日报社</t>
  </si>
  <si>
    <t>2010404|战略规划与实施</t>
  </si>
  <si>
    <t>520423|镇宁布依族苗族自治县</t>
  </si>
  <si>
    <t>520309000|遵义市新蒲新区</t>
  </si>
  <si>
    <t>C35|专用设备制造业</t>
  </si>
  <si>
    <t>288|中国日报社</t>
  </si>
  <si>
    <t>2010405|日常经济运行调节</t>
  </si>
  <si>
    <t>520424|关岭布依族苗族自治县</t>
  </si>
  <si>
    <t>520322000|桐梓县</t>
  </si>
  <si>
    <t>C36|汽车制造业</t>
  </si>
  <si>
    <t>289|经济日报社</t>
  </si>
  <si>
    <t>2010406|社会事业发展规划</t>
  </si>
  <si>
    <t>520425|紫云苗族布依族自治县</t>
  </si>
  <si>
    <t>520323000|绥阳县</t>
  </si>
  <si>
    <t>C37|铁路、船舶、航空航天和其他运输设备制造业</t>
  </si>
  <si>
    <t>290|中国外文出版发行事业局</t>
  </si>
  <si>
    <t>2010407|经济体制改革研究</t>
  </si>
  <si>
    <t>520500|毕节市</t>
  </si>
  <si>
    <t>520324000|正安县</t>
  </si>
  <si>
    <t>C38|电气机械和器材制造业</t>
  </si>
  <si>
    <t>291|中央社会主义学院</t>
  </si>
  <si>
    <t>2010408|物价管理</t>
  </si>
  <si>
    <t>520502|七星关区</t>
  </si>
  <si>
    <t>520325000|道真仡佬族苗族自治县</t>
  </si>
  <si>
    <t>C39|计算机、通信和其他电子设备制造业</t>
  </si>
  <si>
    <t>292|中国浦东干部学院</t>
  </si>
  <si>
    <t>2010450|事业运行</t>
  </si>
  <si>
    <t>520521|大方县</t>
  </si>
  <si>
    <t>520326000|务川仡佬族苗族自治县</t>
  </si>
  <si>
    <t>C40|仪器仪表制造业</t>
  </si>
  <si>
    <t>293|中国井冈山干部学院</t>
  </si>
  <si>
    <t>2010499|其他发展与改革事务支出</t>
  </si>
  <si>
    <t>520523|金沙县</t>
  </si>
  <si>
    <t>520327000|凤冈县</t>
  </si>
  <si>
    <t>C41|其他制造业</t>
  </si>
  <si>
    <t>294|中国延安干部学院</t>
  </si>
  <si>
    <t>20105|统计信息事务</t>
  </si>
  <si>
    <t>520524|织金县</t>
  </si>
  <si>
    <t>520328000|湄潭县</t>
  </si>
  <si>
    <t>C42|废弃资源综合利用业</t>
  </si>
  <si>
    <t>295|中共中央党史和文献研究院（中央编译局）</t>
  </si>
  <si>
    <t>2010501|行政运行</t>
  </si>
  <si>
    <t>520525|纳雍县</t>
  </si>
  <si>
    <t>520329000|余庆县</t>
  </si>
  <si>
    <t>C43|金属制品、机械和设备修理业</t>
  </si>
  <si>
    <t>301|中华人民共和国外交部</t>
  </si>
  <si>
    <t>2010502|一般行政管理事务</t>
  </si>
  <si>
    <t>520526|威宁彝族回族苗族自治县</t>
  </si>
  <si>
    <t>520330000|习水县</t>
  </si>
  <si>
    <t>D00|电力、热力、燃气及水生产和供应业</t>
  </si>
  <si>
    <t>302|中华人民共和国国防部</t>
  </si>
  <si>
    <t>2010503|机关服务</t>
  </si>
  <si>
    <t>520527|赫章县</t>
  </si>
  <si>
    <t>520381000|赤水市</t>
  </si>
  <si>
    <t>D44|电力、热力生产和供应业</t>
  </si>
  <si>
    <t>303|中华人民共和国国家发展和改革委员会</t>
  </si>
  <si>
    <t>2010504|信息事务</t>
  </si>
  <si>
    <t>520581|黔西市</t>
  </si>
  <si>
    <t>520382000|仁怀市</t>
  </si>
  <si>
    <t>D45|燃气生产和供应业</t>
  </si>
  <si>
    <t>306|中华人民共和国科学技术部（国家外国专家局）</t>
  </si>
  <si>
    <t>2010505|专项统计业务</t>
  </si>
  <si>
    <t>520600|铜仁市</t>
  </si>
  <si>
    <t>520499000|安顺市全辖</t>
  </si>
  <si>
    <t>D46|水的生产和供应业</t>
  </si>
  <si>
    <t>308|中华人民共和国国家民族事务委员会</t>
  </si>
  <si>
    <t>2010506|统计管理</t>
  </si>
  <si>
    <t>520602|碧江区</t>
  </si>
  <si>
    <t>520400000|安顺市</t>
  </si>
  <si>
    <t>E00|建筑业</t>
  </si>
  <si>
    <t>312|中华人民共和国公安部</t>
  </si>
  <si>
    <t>2010507|专项普查活动</t>
  </si>
  <si>
    <t>520603|万山区</t>
  </si>
  <si>
    <t>520498000|安顺市辖区</t>
  </si>
  <si>
    <t>E47|房屋建筑业</t>
  </si>
  <si>
    <t>313|中华人民共和国国家安全部</t>
  </si>
  <si>
    <t>2010508|统计抽样调查</t>
  </si>
  <si>
    <t>520621|江口县</t>
  </si>
  <si>
    <t>520402000|西秀区</t>
  </si>
  <si>
    <t>E48|土木工程建筑业</t>
  </si>
  <si>
    <t>314|中华人民共和国民政部</t>
  </si>
  <si>
    <t>2010550|事业运行</t>
  </si>
  <si>
    <t>520622|玉屏侗族自治县</t>
  </si>
  <si>
    <t>520403000|平坝区</t>
  </si>
  <si>
    <t>E49|建筑安装业</t>
  </si>
  <si>
    <t>315|中华人民共和国司法部</t>
  </si>
  <si>
    <t>2010599|其他统计信息事务支出</t>
  </si>
  <si>
    <t>520623|石阡县</t>
  </si>
  <si>
    <t>520422000|普定县</t>
  </si>
  <si>
    <t>E50|建筑装饰、装修和其他建筑业</t>
  </si>
  <si>
    <t>318|中华人民共和国财政部</t>
  </si>
  <si>
    <t>20106|财政事务</t>
  </si>
  <si>
    <t>520624|思南县</t>
  </si>
  <si>
    <t>520423000|镇宁布依族苗族自治县</t>
  </si>
  <si>
    <t>F00|批发和零售业</t>
  </si>
  <si>
    <t>319|中华人民共和国审计署</t>
  </si>
  <si>
    <t>2010601|行政运行</t>
  </si>
  <si>
    <t>520625|印江土家族苗族自治县</t>
  </si>
  <si>
    <t>520424000|关岭布依族苗族自治县</t>
  </si>
  <si>
    <t>F51|批发业</t>
  </si>
  <si>
    <t>320|中国人民银行</t>
  </si>
  <si>
    <t>2010602|一般行政管理事务</t>
  </si>
  <si>
    <t>520626|德江县</t>
  </si>
  <si>
    <t>520425000|紫云苗族布依族自治县</t>
  </si>
  <si>
    <t>F52|零售业</t>
  </si>
  <si>
    <t>332|中华人民共和国水利部</t>
  </si>
  <si>
    <t>2010603|机关服务</t>
  </si>
  <si>
    <t>520627|沿河土家族自治县</t>
  </si>
  <si>
    <t>520426000|安顺经济技术开发区</t>
  </si>
  <si>
    <t>G00|交通运输、仓储和邮政业</t>
  </si>
  <si>
    <t>333|中华人民共和国住房和城乡建设部</t>
  </si>
  <si>
    <t>2010604|预算改革业务</t>
  </si>
  <si>
    <t>520628|松桃苗族自治县</t>
  </si>
  <si>
    <t>520493000|龙宫风景区管理委员会</t>
  </si>
  <si>
    <t>G53|铁路运输业</t>
  </si>
  <si>
    <t>339|中华人民共和国工业和信息化部（国家航天局、国家原子能机构）</t>
  </si>
  <si>
    <t>2010605|财政国库业务</t>
  </si>
  <si>
    <t>522300|黔西南布依族苗族自治州</t>
  </si>
  <si>
    <t>520495000|黄果树风景名胜区</t>
  </si>
  <si>
    <t>G54|道路运输业</t>
  </si>
  <si>
    <t>348|中华人民共和国交通运输部</t>
  </si>
  <si>
    <t>2010606|财政监察</t>
  </si>
  <si>
    <t>522301|兴义市</t>
  </si>
  <si>
    <t>520599000|毕节市全辖</t>
  </si>
  <si>
    <t>G55|水上运输业</t>
  </si>
  <si>
    <t>356|中华人民共和国人力资源和社会保障部</t>
  </si>
  <si>
    <t>2010607|信息化建设</t>
  </si>
  <si>
    <t>522302|兴仁市</t>
  </si>
  <si>
    <t>520500000|毕节市</t>
  </si>
  <si>
    <t>G56|航空运输业</t>
  </si>
  <si>
    <t>360|中华人民共和国教育部（国家语言文字工作委员会）</t>
  </si>
  <si>
    <t>2010608|财政委托业务支出</t>
  </si>
  <si>
    <t>522323|普安县</t>
  </si>
  <si>
    <t>520598000|毕节市辖区</t>
  </si>
  <si>
    <t>G57|管道运输业</t>
  </si>
  <si>
    <t>366|中华人民共和国商务部</t>
  </si>
  <si>
    <t>2010650|事业运行</t>
  </si>
  <si>
    <t>522324|晴隆县</t>
  </si>
  <si>
    <t>520502000|七星关区</t>
  </si>
  <si>
    <t>G58|多式联运和运输代理业</t>
  </si>
  <si>
    <t>367|中华人民共和国自然资源部（国家海洋局）</t>
  </si>
  <si>
    <t>2010699|其他财政事务支出</t>
  </si>
  <si>
    <t>522325|贞丰县</t>
  </si>
  <si>
    <t>520521000|大方县</t>
  </si>
  <si>
    <t>G59|装卸搬运和仓储业</t>
  </si>
  <si>
    <t>368|中华人民共和国退役军人事务部</t>
  </si>
  <si>
    <t>20107|税收事务</t>
  </si>
  <si>
    <t>522326|望谟县</t>
  </si>
  <si>
    <t>520523000|金沙县</t>
  </si>
  <si>
    <t>G60|邮政业</t>
  </si>
  <si>
    <t>369|中华人民共和国应急管理部</t>
  </si>
  <si>
    <t>2010701|行政运行</t>
  </si>
  <si>
    <t>522327|册亨县</t>
  </si>
  <si>
    <t>520524000|织金县</t>
  </si>
  <si>
    <t>H00|住宿和餐饮业</t>
  </si>
  <si>
    <t>370|中华人民共和国生态环境部（国家核安全局、国家消耗臭氧层物质进出口管理办公室）</t>
  </si>
  <si>
    <t>2010702|一般行政管理事务</t>
  </si>
  <si>
    <t>522328|安龙县</t>
  </si>
  <si>
    <t>520525000|纳雍县</t>
  </si>
  <si>
    <t>H61|住宿业</t>
  </si>
  <si>
    <t>371|中华人民共和国农业农村部</t>
  </si>
  <si>
    <t>2010703|机关服务</t>
  </si>
  <si>
    <t>522600|黔东南苗族侗族自治州</t>
  </si>
  <si>
    <t>520526000|威宁彝族回族苗族自治县</t>
  </si>
  <si>
    <t>H62|餐饮业</t>
  </si>
  <si>
    <t>372|中华人民共和国文化和旅游部</t>
  </si>
  <si>
    <t>2010709|信息化建设</t>
  </si>
  <si>
    <t>522601|凯里市</t>
  </si>
  <si>
    <t>520527000|赫章县</t>
  </si>
  <si>
    <t>I00|信息传输、软件和信息技术服务业</t>
  </si>
  <si>
    <t>373|中华人民共和国国家卫生健康委员会</t>
  </si>
  <si>
    <t>2010710|税收业务</t>
  </si>
  <si>
    <t>522622|黄平县</t>
  </si>
  <si>
    <t>520581000|黔西市</t>
  </si>
  <si>
    <t>I63|电信、广播电视和卫星传输服务</t>
  </si>
  <si>
    <t>401|国家市场监督管理总局（国家认证认可监督管理委员会、国家标准化管理委员会）</t>
  </si>
  <si>
    <t>2010750|事业运行</t>
  </si>
  <si>
    <t>522623|施秉县</t>
  </si>
  <si>
    <t>520591000|百里杜鹃管委会</t>
  </si>
  <si>
    <t>I64|互联网和相关服务</t>
  </si>
  <si>
    <t>402|国家广播电视总局</t>
  </si>
  <si>
    <t>2010799|其他税收事务支出</t>
  </si>
  <si>
    <t>522624|三穗县</t>
  </si>
  <si>
    <t>520592000|毕节高新技术产业开发区</t>
  </si>
  <si>
    <t>I65|软件和信息技术服务业</t>
  </si>
  <si>
    <t>403|国家国际发展合作署</t>
  </si>
  <si>
    <t>20108|审计事务</t>
  </si>
  <si>
    <t>522625|镇远县</t>
  </si>
  <si>
    <t>520699000|铜仁市全辖</t>
  </si>
  <si>
    <t>J00|金融业</t>
  </si>
  <si>
    <t>404|国家医疗保障局</t>
  </si>
  <si>
    <t>2010801|行政运行</t>
  </si>
  <si>
    <t>522626|岑巩县</t>
  </si>
  <si>
    <t>520600000|铜仁市</t>
  </si>
  <si>
    <t>J66|货币金融服务</t>
  </si>
  <si>
    <t>406|国家林业和草原局</t>
  </si>
  <si>
    <t>2010802|一般行政管理事务</t>
  </si>
  <si>
    <t>522627|天柱县</t>
  </si>
  <si>
    <t>520698000|铜仁市辖区</t>
  </si>
  <si>
    <t>J67|资本市场服务</t>
  </si>
  <si>
    <t>407|国家移民管理局</t>
  </si>
  <si>
    <t>2010803|机关服务</t>
  </si>
  <si>
    <t>522628|锦屏县</t>
  </si>
  <si>
    <t>520602000|碧江区</t>
  </si>
  <si>
    <t>J68|保险业</t>
  </si>
  <si>
    <t>408|中央广播电视总台</t>
  </si>
  <si>
    <t>2010804|审计业务</t>
  </si>
  <si>
    <t>522629|剑河县</t>
  </si>
  <si>
    <t>520603000|万山区</t>
  </si>
  <si>
    <t>J69|其他金融业</t>
  </si>
  <si>
    <t>410|国家统计局</t>
  </si>
  <si>
    <t>2010805|审计管理</t>
  </si>
  <si>
    <t>522630|台江县</t>
  </si>
  <si>
    <t>520621000|江口县</t>
  </si>
  <si>
    <t>K00|房地产业</t>
  </si>
  <si>
    <t>415|中华人民共和国海关总署</t>
  </si>
  <si>
    <t>2010806|信息化建设</t>
  </si>
  <si>
    <t>522631|黎平县</t>
  </si>
  <si>
    <t>520622000|玉屏侗族自治县</t>
  </si>
  <si>
    <t>K70|房地产业</t>
  </si>
  <si>
    <t>416|中国气象局</t>
  </si>
  <si>
    <t>2010850|事业运行</t>
  </si>
  <si>
    <t>522632|榕江县</t>
  </si>
  <si>
    <t>520623000|石阡县</t>
  </si>
  <si>
    <t>L00|租赁和商务服务业</t>
  </si>
  <si>
    <t>417|中国民用航空局</t>
  </si>
  <si>
    <t>2010899|其他审计事务支出</t>
  </si>
  <si>
    <t>522633|从江县</t>
  </si>
  <si>
    <t>520624000|思南县</t>
  </si>
  <si>
    <t>L71|租赁业</t>
  </si>
  <si>
    <t>419|中国地震局</t>
  </si>
  <si>
    <t>20109|海关事务</t>
  </si>
  <si>
    <t>522634|雷山县</t>
  </si>
  <si>
    <t>520625000|印江土家族苗族自治县</t>
  </si>
  <si>
    <t>L72|商务服务业</t>
  </si>
  <si>
    <t>429|国务院参事室</t>
  </si>
  <si>
    <t>2010901|行政运行</t>
  </si>
  <si>
    <t>522635|麻江县</t>
  </si>
  <si>
    <t>520626000|德江县</t>
  </si>
  <si>
    <t>M00|科学研究和技术服务业</t>
  </si>
  <si>
    <t>430|国家机关事务管理局</t>
  </si>
  <si>
    <t>2010902|一般行政管理事务</t>
  </si>
  <si>
    <t>522636|丹寨县</t>
  </si>
  <si>
    <t>520627000|沿河土家族自治县</t>
  </si>
  <si>
    <t>M73|研究和试验发展</t>
  </si>
  <si>
    <t>431|国务院研究室</t>
  </si>
  <si>
    <t>2010903|机关服务</t>
  </si>
  <si>
    <t>522700|黔南布依族苗族自治州</t>
  </si>
  <si>
    <t>520628000|松桃苗族自治县</t>
  </si>
  <si>
    <t>M74|专业技术服务业</t>
  </si>
  <si>
    <t>434|中华人民共和国国务院办公厅</t>
  </si>
  <si>
    <t>2010905|缉私办案</t>
  </si>
  <si>
    <t>522701|都匀市</t>
  </si>
  <si>
    <t>520691000|大龙经济开发区</t>
  </si>
  <si>
    <t>M75|科技推广和应用服务业</t>
  </si>
  <si>
    <t>436|中共中央港澳工作办公室</t>
  </si>
  <si>
    <t>2010907|口岸管理</t>
  </si>
  <si>
    <t>522702|福泉市</t>
  </si>
  <si>
    <t>520692000|铜仁高新技术产业开发区</t>
  </si>
  <si>
    <t>N00|水利、环境和公共设施管理业</t>
  </si>
  <si>
    <t>442|中华全国供销合作总社</t>
  </si>
  <si>
    <t>2010908|信息化建设</t>
  </si>
  <si>
    <t>522722|荔波县</t>
  </si>
  <si>
    <t>520800000|贵州双龙航空经济区</t>
  </si>
  <si>
    <t>N76|水利管理业</t>
  </si>
  <si>
    <t>443|国家邮政局</t>
  </si>
  <si>
    <t>2010909|海关关务</t>
  </si>
  <si>
    <t>522723|贵定县</t>
  </si>
  <si>
    <t>520900000|贵安新区</t>
  </si>
  <si>
    <t>N77|生态保护和环境治理业</t>
  </si>
  <si>
    <t>444|国家税务总局</t>
  </si>
  <si>
    <t>2010910|关税征管</t>
  </si>
  <si>
    <t>522725|瓮安县</t>
  </si>
  <si>
    <t>520902000|贵州贵安综合保税区</t>
  </si>
  <si>
    <t>N78|公共设施管理业</t>
  </si>
  <si>
    <t>445|国家外汇管理局</t>
  </si>
  <si>
    <t>2010911|海关监管</t>
  </si>
  <si>
    <t>522726|独山县</t>
  </si>
  <si>
    <t>522399000|黔西南布依族苗族自治州全辖</t>
  </si>
  <si>
    <t>N79|土地管理业</t>
  </si>
  <si>
    <t>448|国务院国有资产监督管理委员会</t>
  </si>
  <si>
    <t>2010912|检验检疫</t>
  </si>
  <si>
    <t>522727|平塘县</t>
  </si>
  <si>
    <t>522300000|黔西南布依族苗族自治州</t>
  </si>
  <si>
    <t>O00|居民服务、修理和其他服务业</t>
  </si>
  <si>
    <t>449|国家粮食和物资储备局</t>
  </si>
  <si>
    <t>2010950|事业运行</t>
  </si>
  <si>
    <t>522728|罗甸县</t>
  </si>
  <si>
    <t>522398000|黔西南布依族苗族自治州辖区</t>
  </si>
  <si>
    <t>O80|居民服务业</t>
  </si>
  <si>
    <t>451|国家体育总局</t>
  </si>
  <si>
    <t>2010999|其他海关事务支出</t>
  </si>
  <si>
    <t>522729|长顺县</t>
  </si>
  <si>
    <t>522301000|兴义市</t>
  </si>
  <si>
    <t>O81|机动车、电子产品和日用产品修理业</t>
  </si>
  <si>
    <t>453|国家文物局</t>
  </si>
  <si>
    <t>20111|纪检监察事务</t>
  </si>
  <si>
    <t>522730|龙里县</t>
  </si>
  <si>
    <t>522302000|兴仁县</t>
  </si>
  <si>
    <t>O82|其他服务业</t>
  </si>
  <si>
    <t>455|国家信访局</t>
  </si>
  <si>
    <t>2011101|行政运行</t>
  </si>
  <si>
    <t>522731|惠水县</t>
  </si>
  <si>
    <t>522323000|普安县</t>
  </si>
  <si>
    <t>P00|教育</t>
  </si>
  <si>
    <t>456|国家烟草专卖局</t>
  </si>
  <si>
    <t>2011102|一般行政管理事务</t>
  </si>
  <si>
    <t>522732|三都水族自治县</t>
  </si>
  <si>
    <t>522324000|晴隆县</t>
  </si>
  <si>
    <t>P83|教育</t>
  </si>
  <si>
    <t>459|国家铁路局</t>
  </si>
  <si>
    <t>2011103|机关服务</t>
  </si>
  <si>
    <t>522325000|贞丰县</t>
  </si>
  <si>
    <t>Q00|卫生和社会工作</t>
  </si>
  <si>
    <t>460|国家金融监督管理总局</t>
  </si>
  <si>
    <t>2011104|大案要案查处</t>
  </si>
  <si>
    <t>522326000|望谟县</t>
  </si>
  <si>
    <t>Q84|卫生</t>
  </si>
  <si>
    <t>463|国家知识产权局</t>
  </si>
  <si>
    <t>2011105|派驻派出机构</t>
  </si>
  <si>
    <t>522327000|册亨县</t>
  </si>
  <si>
    <t>Q85|社会工作</t>
  </si>
  <si>
    <t>468|国家中医药管理局</t>
  </si>
  <si>
    <t>2011106|巡视工作</t>
  </si>
  <si>
    <t>522328000|安龙县</t>
  </si>
  <si>
    <t>R00|文化、体育和娱乐业</t>
  </si>
  <si>
    <t>477|国家药品监督管理局</t>
  </si>
  <si>
    <t>2011150|事业运行</t>
  </si>
  <si>
    <t>522329000|义龙新区</t>
  </si>
  <si>
    <t>R86|新闻和出版业</t>
  </si>
  <si>
    <t>480|国家自然科学基金委员会</t>
  </si>
  <si>
    <t>2011199|其他纪检监察事务支出</t>
  </si>
  <si>
    <t>522699000|黔东南苗族侗族自治州全辖</t>
  </si>
  <si>
    <t>R87|广播、电视、电影和录音制作业</t>
  </si>
  <si>
    <t>482|中国工程院</t>
  </si>
  <si>
    <t>20113|商贸事务</t>
  </si>
  <si>
    <t>522600000|黔东南苗族侗族自治州</t>
  </si>
  <si>
    <t>R88|文化艺术业</t>
  </si>
  <si>
    <t>484|全国社会保障基金理事会</t>
  </si>
  <si>
    <t>2011301|行政运行</t>
  </si>
  <si>
    <t>522698000|黔东南苗族侗族自治州辖区</t>
  </si>
  <si>
    <t>R89|体育</t>
  </si>
  <si>
    <t>486|国家乡村振兴局</t>
  </si>
  <si>
    <t>2011302|一般行政管理事务</t>
  </si>
  <si>
    <t>522601000|凯里市</t>
  </si>
  <si>
    <t>R90|娱乐业</t>
  </si>
  <si>
    <t>488|中国工程物理研究院</t>
  </si>
  <si>
    <t>2011303|机关服务</t>
  </si>
  <si>
    <t>522622000|黄平县</t>
  </si>
  <si>
    <t>S00|公共管理、社会保障和社会组织</t>
  </si>
  <si>
    <t>489|科技日报社</t>
  </si>
  <si>
    <t>2011304|对外贸易管理</t>
  </si>
  <si>
    <t>522623000|施秉县</t>
  </si>
  <si>
    <t>S91|中国共产党机关</t>
  </si>
  <si>
    <t>490|新华通讯社</t>
  </si>
  <si>
    <t>2011305|国际经济合作</t>
  </si>
  <si>
    <t>522624000|三穗县</t>
  </si>
  <si>
    <t>S92|国家机构</t>
  </si>
  <si>
    <t>491|中国科学院</t>
  </si>
  <si>
    <t>2011306|外资管理</t>
  </si>
  <si>
    <t>522625000|镇远县</t>
  </si>
  <si>
    <t>S93|人民政协、民主党派</t>
  </si>
  <si>
    <t>492|中国社会科学院</t>
  </si>
  <si>
    <t>2011307|国内贸易管理</t>
  </si>
  <si>
    <t>522626000|岑巩县</t>
  </si>
  <si>
    <t>S94|社会保障</t>
  </si>
  <si>
    <t>493|国务院发展研究中心</t>
  </si>
  <si>
    <t>2011308|招商引资</t>
  </si>
  <si>
    <t>522627000|天柱县</t>
  </si>
  <si>
    <t>S95|群众团体、社会团体和其他成员组织</t>
  </si>
  <si>
    <t>497|中国证券监督管理委员会</t>
  </si>
  <si>
    <t>2011350|事业运行</t>
  </si>
  <si>
    <t>522628000|锦屏县</t>
  </si>
  <si>
    <t>S96|基层群众自治组织</t>
  </si>
  <si>
    <t>624|国家能源局</t>
  </si>
  <si>
    <t>2011399|其他商贸事务支出</t>
  </si>
  <si>
    <t>522629000|剑河县</t>
  </si>
  <si>
    <t>T00|国际组织</t>
  </si>
  <si>
    <t>625|国家国防科技工业局</t>
  </si>
  <si>
    <t>20114|知识产权事务</t>
  </si>
  <si>
    <t>522630000|台江县</t>
  </si>
  <si>
    <t>T97|国际组织</t>
  </si>
  <si>
    <t>627|国家矿山安全监察局</t>
  </si>
  <si>
    <t>2011401|行政运行</t>
  </si>
  <si>
    <t>522631000|黎平县</t>
  </si>
  <si>
    <t>628|国家疾病预防控制局</t>
  </si>
  <si>
    <t>2011402|一般行政管理事务</t>
  </si>
  <si>
    <t>522632000|榕江县</t>
  </si>
  <si>
    <t>711|中华全国总工会</t>
  </si>
  <si>
    <t>2011403|机关服务</t>
  </si>
  <si>
    <t>522633000|从江县</t>
  </si>
  <si>
    <t>712|中国共产主义青年团中央委员会</t>
  </si>
  <si>
    <t>2011404|专利审批</t>
  </si>
  <si>
    <t>522634000|雷山县</t>
  </si>
  <si>
    <t>713|中华全国妇女联合会</t>
  </si>
  <si>
    <t>2011405|知识产权战略和规划</t>
  </si>
  <si>
    <t>522635000|麻江县</t>
  </si>
  <si>
    <t>714|中华全国工商业联合会</t>
  </si>
  <si>
    <t>2011408|国际合作与交流</t>
  </si>
  <si>
    <t>522636000|丹寨县</t>
  </si>
  <si>
    <t>715|中华职业教育社</t>
  </si>
  <si>
    <t>2011409|知识产权宏观管理</t>
  </si>
  <si>
    <t>522637000|凯里开发区</t>
  </si>
  <si>
    <t>716|中国思想政治工作研究会</t>
  </si>
  <si>
    <t>2011410|商标管理</t>
  </si>
  <si>
    <t>522799000|黔南布依族苗族自治州全辖</t>
  </si>
  <si>
    <t>717|中国关心下一代工作委员会</t>
  </si>
  <si>
    <t>2011411|原产地地理标志管理</t>
  </si>
  <si>
    <t>522700000|黔南布依族苗族自治州</t>
  </si>
  <si>
    <t>721|中国文学艺术界联合会</t>
  </si>
  <si>
    <t>2011450|事业运行</t>
  </si>
  <si>
    <t>522798000|黔南布依族苗族自治州辖区</t>
  </si>
  <si>
    <t>722|中华全国新闻工作者协会</t>
  </si>
  <si>
    <t>2011499|其他知识产权事务支出</t>
  </si>
  <si>
    <t>522701000|都匀市</t>
  </si>
  <si>
    <t>723|中国作家协会</t>
  </si>
  <si>
    <t>20123|民族事务</t>
  </si>
  <si>
    <t>522702000|福泉市</t>
  </si>
  <si>
    <t>724|中国计划生育协会</t>
  </si>
  <si>
    <t>2012301|行政运行</t>
  </si>
  <si>
    <t>522722000|荔波县</t>
  </si>
  <si>
    <t>726|中国法学会</t>
  </si>
  <si>
    <t>2012302|一般行政管理事务</t>
  </si>
  <si>
    <t>522723000|贵定县</t>
  </si>
  <si>
    <t>731|中国科学技术协会</t>
  </si>
  <si>
    <t>2012303|机关服务</t>
  </si>
  <si>
    <t>522725000|瓮安县</t>
  </si>
  <si>
    <t>741|中国国际贸易促进委员会</t>
  </si>
  <si>
    <t>2012304|民族工作专项</t>
  </si>
  <si>
    <t>522726000|独山县</t>
  </si>
  <si>
    <t>751|中国人民对外友好协会</t>
  </si>
  <si>
    <t>2012350|事业运行</t>
  </si>
  <si>
    <t>522727000|平塘县</t>
  </si>
  <si>
    <t>752|中国人民外交学会</t>
  </si>
  <si>
    <t>2012399|其他民族事务支出</t>
  </si>
  <si>
    <t>522728000|罗甸县</t>
  </si>
  <si>
    <t>761|中国红十字会总会</t>
  </si>
  <si>
    <t>20125|港澳台事务</t>
  </si>
  <si>
    <t>522729000|长顺县</t>
  </si>
  <si>
    <t>762|中国残疾人联合会</t>
  </si>
  <si>
    <t>2012501|行政运行</t>
  </si>
  <si>
    <t>522730000|龙里县</t>
  </si>
  <si>
    <t>771|中国全国归国华侨联合会</t>
  </si>
  <si>
    <t>2012502|一般行政管理事务</t>
  </si>
  <si>
    <t>522731000|惠水县</t>
  </si>
  <si>
    <t>772|中华全国台湾同胞联谊会</t>
  </si>
  <si>
    <t>2012503|机关服务</t>
  </si>
  <si>
    <t>522732000|三都水族自治县</t>
  </si>
  <si>
    <t>773|欧美同学会</t>
  </si>
  <si>
    <t>2012504|港澳事务</t>
  </si>
  <si>
    <t>522797000|都匀经济开发区</t>
  </si>
  <si>
    <t>774|黄埔军校同学会</t>
  </si>
  <si>
    <t>2012505|台湾事务</t>
  </si>
  <si>
    <t>520899000|贵州双龙航空经济区全辖</t>
  </si>
  <si>
    <t>777|中国藏学研究中心</t>
  </si>
  <si>
    <t>2012550|事业运行</t>
  </si>
  <si>
    <t>520999000|贵安新区全辖</t>
  </si>
  <si>
    <t>778|中国和平统一促进会</t>
  </si>
  <si>
    <t>2012599|其他港澳台事务支出</t>
  </si>
  <si>
    <t>100000000|中央</t>
  </si>
  <si>
    <t>781|中国宋庆龄基金会</t>
  </si>
  <si>
    <t>20126|档案事务</t>
  </si>
  <si>
    <t>791|中国民主同盟中央委员会</t>
  </si>
  <si>
    <t>2012601|行政运行</t>
  </si>
  <si>
    <t>792|中国国民党革命委员会中央委员会</t>
  </si>
  <si>
    <t>2012602|一般行政管理事务</t>
  </si>
  <si>
    <t>793|中国民主建国会中央委员会</t>
  </si>
  <si>
    <t>2012603|机关服务</t>
  </si>
  <si>
    <t>794|中国民主促进会中央委员会</t>
  </si>
  <si>
    <t>2012604|档案馆</t>
  </si>
  <si>
    <t>795|中国农工民主党中央委员会</t>
  </si>
  <si>
    <t>2012699|其他档案事务支出</t>
  </si>
  <si>
    <t>796|中国致公党中央委员会</t>
  </si>
  <si>
    <t>20128|民主党派及工商联事务</t>
  </si>
  <si>
    <t>797|九三学社中央委员会</t>
  </si>
  <si>
    <t>2012801|行政运行</t>
  </si>
  <si>
    <t>798|台湾民主自治同盟中央委员会</t>
  </si>
  <si>
    <t>2012802|一般行政管理事务</t>
  </si>
  <si>
    <t>801|中国核工业集团有限公司</t>
  </si>
  <si>
    <t>2012803|机关服务</t>
  </si>
  <si>
    <t>802|中国航天科技集团有限公司</t>
  </si>
  <si>
    <t>2012804|参政议政</t>
  </si>
  <si>
    <t>803|中国航天科工集团有限公司</t>
  </si>
  <si>
    <t>2012850|事业运行</t>
  </si>
  <si>
    <t>804|中国船舶集团有限公司</t>
  </si>
  <si>
    <t>2012899|其他民主党派及工商联事务支出</t>
  </si>
  <si>
    <t>805|中国兵器装备集团有限公司</t>
  </si>
  <si>
    <t>20129|群众团体事务</t>
  </si>
  <si>
    <t>806|中国兵器工业集团有限公司</t>
  </si>
  <si>
    <t>2012901|行政运行</t>
  </si>
  <si>
    <t>807|中国电子科技集团有限公司</t>
  </si>
  <si>
    <t>2012902|一般行政管理事务</t>
  </si>
  <si>
    <t>808|中国国家铁路集团有限公司</t>
  </si>
  <si>
    <t>2012903|机关服务</t>
  </si>
  <si>
    <t>809|中国航空工业集团有限公司</t>
  </si>
  <si>
    <t>2012906|工会事务</t>
  </si>
  <si>
    <t>810|中国出版集团有限公司</t>
  </si>
  <si>
    <t>2012950|事业运行</t>
  </si>
  <si>
    <t>811|中国储备粮管理集团有限公司</t>
  </si>
  <si>
    <t>2012999|其他群众团体事务支出</t>
  </si>
  <si>
    <t>812|中国安能建设集团有限公司</t>
  </si>
  <si>
    <t>20131|党委办公厅（室）及相关机构事务</t>
  </si>
  <si>
    <t>813|中国储备棉管理有限公司</t>
  </si>
  <si>
    <t>2013101|行政运行</t>
  </si>
  <si>
    <t>814|中国邮政集团有限公司</t>
  </si>
  <si>
    <t>2013102|一般行政管理事务</t>
  </si>
  <si>
    <t>815|北大荒农垦集团有限公司</t>
  </si>
  <si>
    <t>2013103|机关服务</t>
  </si>
  <si>
    <t>816|紫荆文化集团有限公司</t>
  </si>
  <si>
    <t>2013105|专项业务</t>
  </si>
  <si>
    <t>817|中国航空发动机集团有限公司</t>
  </si>
  <si>
    <t>2013150|事业运行</t>
  </si>
  <si>
    <t>818|中国商用飞机有限责任公司</t>
  </si>
  <si>
    <t>2013199|其他党委办公厅（室）及相关机构事务支出</t>
  </si>
  <si>
    <t>899|其他</t>
  </si>
  <si>
    <t>20132|组织事务</t>
  </si>
  <si>
    <t>901|国家交通战备办公室</t>
  </si>
  <si>
    <t>2013201|行政运行</t>
  </si>
  <si>
    <t>902|中共中央直属机关事务管理局</t>
  </si>
  <si>
    <t>2013202|一般行政管理事务</t>
  </si>
  <si>
    <t>903|中国地质调查局</t>
  </si>
  <si>
    <t>2013203|机关服务</t>
  </si>
  <si>
    <t>904|中国老龄协会</t>
  </si>
  <si>
    <t>2013204|公务员事务</t>
  </si>
  <si>
    <t>905|国家消防救援局</t>
  </si>
  <si>
    <t>2013250|事业运行</t>
  </si>
  <si>
    <t>906|公安部特勤局</t>
  </si>
  <si>
    <t>2013299|其他组织事务支出</t>
  </si>
  <si>
    <t>908|中国地质调查局自然资源综合调查指挥中心</t>
  </si>
  <si>
    <t>20133|宣传事务</t>
  </si>
  <si>
    <t>909|国家信息中心</t>
  </si>
  <si>
    <t>2013301|行政运行</t>
  </si>
  <si>
    <t>910|中央军委国防动员部</t>
  </si>
  <si>
    <t>2013302|一般行政管理事务</t>
  </si>
  <si>
    <t>911|中央空中交通管理委员会办公室</t>
  </si>
  <si>
    <t>2013303|机关服务</t>
  </si>
  <si>
    <t>912|全国哲学社会科学工作办公室</t>
  </si>
  <si>
    <t>2013304|宣传管理</t>
  </si>
  <si>
    <t>913|中共中央办公厅特别会计室</t>
  </si>
  <si>
    <t>2013350|事业运行</t>
  </si>
  <si>
    <t>914|中国福利彩票发行管理中心</t>
  </si>
  <si>
    <t>2013399|其他宣传事务支出</t>
  </si>
  <si>
    <t>915|国家体育总局体育彩票管理中心</t>
  </si>
  <si>
    <t>20134|统战事务</t>
  </si>
  <si>
    <t>916|新疆生产建设兵团</t>
  </si>
  <si>
    <t>2013401|行政运行</t>
  </si>
  <si>
    <t>917|中央金融委员会办公室</t>
  </si>
  <si>
    <t>2013402|一般行政管理事务</t>
  </si>
  <si>
    <t>918|中央社会工作部</t>
  </si>
  <si>
    <t>2013403|机关服务</t>
  </si>
  <si>
    <t>919|国家数据局</t>
  </si>
  <si>
    <t>2013404|宗教事务</t>
  </si>
  <si>
    <t>998|其他</t>
  </si>
  <si>
    <t>2013405|华侨事务</t>
  </si>
  <si>
    <t>999|财政汇总（财政部门汇总本级预算单位或者下级财政决算数据时建立的汇总报表用）</t>
  </si>
  <si>
    <t>2013450|事业运行</t>
  </si>
  <si>
    <t>2013499|其他统战事务支出</t>
  </si>
  <si>
    <t>20135|对外联络事务</t>
  </si>
  <si>
    <t>2013501|行政运行</t>
  </si>
  <si>
    <t>2013502|一般行政管理事务</t>
  </si>
  <si>
    <t>2013503|机关服务</t>
  </si>
  <si>
    <t>2013550|事业运行</t>
  </si>
  <si>
    <t>2013599|其他对外联络事务支出</t>
  </si>
  <si>
    <t>20136|其他共产党事务支出</t>
  </si>
  <si>
    <t>2013601|行政运行</t>
  </si>
  <si>
    <t>2013602|一般行政管理事务</t>
  </si>
  <si>
    <t>2013603|机关服务</t>
  </si>
  <si>
    <t>2013650|事业运行</t>
  </si>
  <si>
    <t>2013699|其他共产党事务支出</t>
  </si>
  <si>
    <t>20137|网信事务</t>
  </si>
  <si>
    <t>2013701|行政运行</t>
  </si>
  <si>
    <t>2013702|一般行政管理事务</t>
  </si>
  <si>
    <t>2013703|机关服务</t>
  </si>
  <si>
    <t>2013704|信息安全事务</t>
  </si>
  <si>
    <t>2013750|事业运行</t>
  </si>
  <si>
    <t>2013799|其他网信事务支出</t>
  </si>
  <si>
    <t>20138|市场监督管理事务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</si>
  <si>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</si>
  <si>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</si>
  <si>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</si>
  <si>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</si>
  <si>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</si>
  <si>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</si>
  <si>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</si>
  <si>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</si>
  <si>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</si>
  <si>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</si>
  <si>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</si>
  <si>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</si>
  <si>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</si>
  <si>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</si>
  <si>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20139|社会工作事务</t>
  </si>
  <si>
    <t>2013901|行政运行</t>
  </si>
  <si>
    <t>2013902|一般行政管理事务</t>
  </si>
  <si>
    <t>2013903|机关服务</t>
  </si>
  <si>
    <t>2013904|专项业务</t>
  </si>
  <si>
    <t>2013950|事业运行</t>
  </si>
  <si>
    <t>2013999|其他社会工作事务支出</t>
  </si>
  <si>
    <t>20140|信访事务</t>
  </si>
  <si>
    <t>2014001|行政运行</t>
  </si>
  <si>
    <t>2014002|一般行政管理事务</t>
  </si>
  <si>
    <t>2014003|机关服务</t>
  </si>
  <si>
    <t>2014004|信访业务</t>
  </si>
  <si>
    <t>2014099|其他信访事务支出</t>
  </si>
  <si>
    <t>20199|其他一般公共服务支出</t>
  </si>
  <si>
    <t>2019901|国家赔偿费用支出</t>
  </si>
  <si>
    <t>2019999|其他一般公共服务支出</t>
  </si>
  <si>
    <t>202|外交支出</t>
  </si>
  <si>
    <t>20201|外交管理事务</t>
  </si>
  <si>
    <t>2020101|行政运行</t>
  </si>
  <si>
    <t>2020102|一般行政管理事务</t>
  </si>
  <si>
    <t>2020103|机关服务</t>
  </si>
  <si>
    <t>2020104|专项业务</t>
  </si>
  <si>
    <t>2020150|事业运行</t>
  </si>
  <si>
    <t>2020199|其他外交管理事务支出</t>
  </si>
  <si>
    <t>20202|驻外机构</t>
  </si>
  <si>
    <t>2020201|驻外使领馆（团、处）</t>
  </si>
  <si>
    <t>2020202|其他驻外机构支出</t>
  </si>
  <si>
    <t>20203|对外援助</t>
  </si>
  <si>
    <t>2020304|援外优惠贷款贴息</t>
  </si>
  <si>
    <t>2020306|对外援助</t>
  </si>
  <si>
    <t>20204|国际组织</t>
  </si>
  <si>
    <t>2020401|国际组织会费</t>
  </si>
  <si>
    <t>2020402|国际组织捐赠</t>
  </si>
  <si>
    <t>2020403|维和摊款</t>
  </si>
  <si>
    <t>2020404|国际组织股金及基金</t>
  </si>
  <si>
    <t>2020499|其他国际组织支出</t>
  </si>
  <si>
    <t>20205|对外合作与交流</t>
  </si>
  <si>
    <t>2020503|在华国际会议</t>
  </si>
  <si>
    <t>2020504|国际交流活动</t>
  </si>
  <si>
    <t>2020505|对外合作活动</t>
  </si>
  <si>
    <t>2020599|其他对外合作与交流支出</t>
  </si>
  <si>
    <t>20206|对外宣传</t>
  </si>
  <si>
    <t>2020601|对外宣传</t>
  </si>
  <si>
    <t>20207|边界勘界联检</t>
  </si>
  <si>
    <t>2020701|边界勘界</t>
  </si>
  <si>
    <t>2020702|边界联检</t>
  </si>
  <si>
    <t>2020703|边界界桩维护</t>
  </si>
  <si>
    <t>2020799|其他支出</t>
  </si>
  <si>
    <t>20208|国际发展合作</t>
  </si>
  <si>
    <t>2020801|行政运行</t>
  </si>
  <si>
    <t>2020802|一般行政管理事务</t>
  </si>
  <si>
    <t>2020803|机关服务</t>
  </si>
  <si>
    <t>2020850|事业运行</t>
  </si>
  <si>
    <t>2020899|其他国际发展合作支出</t>
  </si>
  <si>
    <t>20299|其他外交支出</t>
  </si>
  <si>
    <t>2029999|其他外交支出</t>
  </si>
  <si>
    <t>203|国防支出</t>
  </si>
  <si>
    <t>20301|军费</t>
  </si>
  <si>
    <t>2030101|现役部队</t>
  </si>
  <si>
    <t>2030102|预备役部队</t>
  </si>
  <si>
    <t>2030199|其他军费支出</t>
  </si>
  <si>
    <t>20304|国防科研事业</t>
  </si>
  <si>
    <t>2030401|国防科研事业</t>
  </si>
  <si>
    <t>20305|专项工程</t>
  </si>
  <si>
    <t>2030501|专项工程</t>
  </si>
  <si>
    <t>20306|国防动员</t>
  </si>
  <si>
    <t>2030601|兵役征集</t>
  </si>
  <si>
    <t>2030602|经济动员</t>
  </si>
  <si>
    <t>2030603|人民防空</t>
  </si>
  <si>
    <t>2030604|交通战备</t>
  </si>
  <si>
    <t>2030607|民兵</t>
  </si>
  <si>
    <t>2030608|边海防</t>
  </si>
  <si>
    <t>2030699|其他国防动员支出</t>
  </si>
  <si>
    <t>20399|其他国防支出</t>
  </si>
  <si>
    <t>2039999|其他国防支出</t>
  </si>
  <si>
    <t>204|公共安全支出</t>
  </si>
  <si>
    <t>20401|武装警察部队</t>
  </si>
  <si>
    <t>2040101|武装警察部队</t>
  </si>
  <si>
    <t>2040199|其他武装警察部队支出</t>
  </si>
  <si>
    <t>20402|公安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</si>
  <si>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</si>
  <si>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</si>
  <si>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</si>
  <si>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</si>
  <si>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</si>
  <si>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</si>
  <si>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</si>
  <si>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</si>
  <si>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</si>
  <si>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</si>
  <si>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20403|国家安全</t>
  </si>
  <si>
    <t>2040301|行政运行</t>
  </si>
  <si>
    <t>2040302|一般行政管理事务</t>
  </si>
  <si>
    <t>2040303|机关服务</t>
  </si>
  <si>
    <t>2040304|安全业务</t>
  </si>
  <si>
    <t>2040350|事业运行</t>
  </si>
  <si>
    <t>2040399|其他国家安全支出</t>
  </si>
  <si>
    <t>20404|检察</t>
  </si>
  <si>
    <t>2040401|行政运行</t>
  </si>
  <si>
    <t>2040402|一般行政管理事务</t>
  </si>
  <si>
    <t>2040403|机关服务</t>
  </si>
  <si>
    <t>2040409|“两房”建设</t>
  </si>
  <si>
    <t>2040410|检察监督</t>
  </si>
  <si>
    <t>2040450|事业运行</t>
  </si>
  <si>
    <t>2040499|其他检察支出</t>
  </si>
  <si>
    <t>20405|法院</t>
  </si>
  <si>
    <t>2040501|行政运行</t>
  </si>
  <si>
    <t>2040502|一般行政管理事务</t>
  </si>
  <si>
    <t>2040503|机关服务</t>
  </si>
  <si>
    <t>2040504|案件审判</t>
  </si>
  <si>
    <t>2040505|案件执行</t>
  </si>
  <si>
    <t>2040506|“两庭”建设</t>
  </si>
  <si>
    <t>2040550|事业运行</t>
  </si>
  <si>
    <t>2040599|其他法院支出</t>
  </si>
  <si>
    <t>20406|司法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</si>
  <si>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</si>
  <si>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</si>
  <si>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</si>
  <si>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</si>
  <si>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</si>
  <si>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</si>
  <si>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</si>
  <si>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</si>
  <si>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</si>
  <si>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</si>
  <si>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</si>
  <si>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</si>
  <si>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</si>
  <si>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</si>
  <si>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</si>
  <si>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</si>
  <si>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</si>
  <si>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</si>
  <si>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</si>
  <si>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</si>
  <si>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</si>
  <si>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</si>
  <si>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</si>
  <si>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</si>
  <si>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</si>
  <si>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</si>
  <si>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</si>
  <si>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</si>
  <si>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</si>
  <si>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</si>
  <si>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</si>
  <si>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</si>
  <si>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</si>
  <si>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20409|国家保密</t>
  </si>
  <si>
    <t>2040901|行政运行</t>
  </si>
  <si>
    <t>2040902|一般行政管理事务</t>
  </si>
  <si>
    <t>2040903|机关服务</t>
  </si>
  <si>
    <t>2040904|保密技术</t>
  </si>
  <si>
    <t>2040905|保密管理</t>
  </si>
  <si>
    <t>2040950|事业运行</t>
  </si>
  <si>
    <t>2040999|其他国家保密支出</t>
  </si>
  <si>
    <t>20410|缉私警察</t>
  </si>
  <si>
    <t>2041001|行政运行</t>
  </si>
  <si>
    <t>2041002|一般行政管理事务</t>
  </si>
  <si>
    <t>2041006|信息化建设</t>
  </si>
  <si>
    <t>2041007|缉私业务</t>
  </si>
  <si>
    <t>2041099|其他缉私警察支出</t>
  </si>
  <si>
    <t>20499|其他公共安全支出</t>
  </si>
  <si>
    <t>2049902|国家司法救助支出</t>
  </si>
  <si>
    <t>2049999|其他公共安全支出</t>
  </si>
  <si>
    <t>205|教育支出</t>
  </si>
  <si>
    <t>20501|教育管理事务</t>
  </si>
  <si>
    <t>2050101|行政运行</t>
  </si>
  <si>
    <t>2050102|一般行政管理事务</t>
  </si>
  <si>
    <t>2050103|机关服务</t>
  </si>
  <si>
    <t>2050199|其他教育管理事务支出</t>
  </si>
  <si>
    <t>20502|普通教育</t>
  </si>
  <si>
    <t>2050201|学前教育</t>
  </si>
  <si>
    <t>2050202|小学教育</t>
  </si>
  <si>
    <t>2050203|初中教育</t>
  </si>
  <si>
    <t>2050204|高中教育</t>
  </si>
  <si>
    <t>2050205|高等教育</t>
  </si>
  <si>
    <t>2050299|其他普通教育支出</t>
  </si>
  <si>
    <t>20503|职业教育</t>
  </si>
  <si>
    <t>2050301|初等职业教育</t>
  </si>
  <si>
    <t>2050302|中等职业教育</t>
  </si>
  <si>
    <t>2050303|技校教育</t>
  </si>
  <si>
    <t>2050305|高等职业教育</t>
  </si>
  <si>
    <t>2050399|其他职业教育支出</t>
  </si>
  <si>
    <t>20504|成人教育</t>
  </si>
  <si>
    <t>2050401|成人初等教育</t>
  </si>
  <si>
    <t>2050402|成人中等教育</t>
  </si>
  <si>
    <t>2050403|成人高等教育</t>
  </si>
  <si>
    <t>2050404|成人广播电视教育</t>
  </si>
  <si>
    <t>2050499|其他成人教育支出</t>
  </si>
  <si>
    <t>20505|广播电视教育</t>
  </si>
  <si>
    <t>2050501|广播电视学校</t>
  </si>
  <si>
    <t>2050502|教育电视台</t>
  </si>
  <si>
    <t>2050599|其他广播电视教育支出</t>
  </si>
  <si>
    <t>20506|留学教育</t>
  </si>
  <si>
    <t>2050601|出国留学教育</t>
  </si>
  <si>
    <t>2050602|来华留学教育</t>
  </si>
  <si>
    <t>2050699|其他留学教育支出</t>
  </si>
  <si>
    <t>20507|特殊教育</t>
  </si>
  <si>
    <t>2050701|特殊学校教育</t>
  </si>
  <si>
    <t>2050702|工读学校教育</t>
  </si>
  <si>
    <t>2050799|其他特殊教育支出</t>
  </si>
  <si>
    <t>20508|进修及培训</t>
  </si>
  <si>
    <t>2050801|教师进修</t>
  </si>
  <si>
    <t>2050802|干部教育</t>
  </si>
  <si>
    <t>2050803|培训支出</t>
  </si>
  <si>
    <t>2050804|退役士兵能力提升</t>
  </si>
  <si>
    <t>2050899|其他进修及培训</t>
  </si>
  <si>
    <t>20509|教育费附加安排的支出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</si>
  <si>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</si>
  <si>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</si>
  <si>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</si>
  <si>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</si>
  <si>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</si>
  <si>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</si>
  <si>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20598|超长期特别国债安排的支出</t>
  </si>
  <si>
    <t>2059801|基础教育</t>
  </si>
  <si>
    <t>2059802|高等教育</t>
  </si>
  <si>
    <t>2059803|职业教育</t>
  </si>
  <si>
    <t>2059804|特殊教育</t>
  </si>
  <si>
    <t>2059899|其他教育支出</t>
  </si>
  <si>
    <t>20599|其他教育支出</t>
  </si>
  <si>
    <t>2059999|其他教育支出</t>
  </si>
  <si>
    <t>206|科学技术支出</t>
  </si>
  <si>
    <t>20601|科学技术管理事务</t>
  </si>
  <si>
    <t>2060101|行政运行</t>
  </si>
  <si>
    <t>2060102|一般行政管理事务</t>
  </si>
  <si>
    <t>2060103|机关服务</t>
  </si>
  <si>
    <t>2060199|其他科学技术管理事务支出</t>
  </si>
  <si>
    <t>20602|基础研究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</si>
  <si>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</si>
  <si>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</si>
  <si>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</si>
  <si>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</si>
  <si>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</si>
  <si>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</si>
  <si>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</si>
  <si>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</si>
  <si>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20603|应用研究</t>
  </si>
  <si>
    <t>2060301|机构运行</t>
  </si>
  <si>
    <t>2060302|社会公益研究</t>
  </si>
  <si>
    <t>2060303|高技术研究</t>
  </si>
  <si>
    <t>2060304|专项科研试制</t>
  </si>
  <si>
    <t>2060399|其他应用研究支出</t>
  </si>
  <si>
    <t>20604|技术研究与开发</t>
  </si>
  <si>
    <t>2060401|机构运行</t>
  </si>
  <si>
    <t>2060404|科技成果转化与扩散</t>
  </si>
  <si>
    <t>2060405|共性技术研究与开发</t>
  </si>
  <si>
    <t>2060499|其他技术研究与开发支出</t>
  </si>
  <si>
    <t>20605|科技条件与服务</t>
  </si>
  <si>
    <t>2060501|机构运行</t>
  </si>
  <si>
    <t>2060502|技术创新服务体系</t>
  </si>
  <si>
    <t>2060503|科技条件专项</t>
  </si>
  <si>
    <t>2060599|其他科技条件与服务支出</t>
  </si>
  <si>
    <t>20606|社会科学</t>
  </si>
  <si>
    <t>2060601|社会科学研究机构</t>
  </si>
  <si>
    <t>2060602|社会科学研究</t>
  </si>
  <si>
    <t>2060603|社科基金支出</t>
  </si>
  <si>
    <t>2060699|其他社会科学支出</t>
  </si>
  <si>
    <t>20607|科学技术普及</t>
  </si>
  <si>
    <t>2060701|机构运行</t>
  </si>
  <si>
    <t>2060702|科普活动</t>
  </si>
  <si>
    <t>2060703|青少年科技活动</t>
  </si>
  <si>
    <t>2060704|学术交流活动</t>
  </si>
  <si>
    <t>2060705|科技馆站</t>
  </si>
  <si>
    <t>2060799|其他科学技术普及支出</t>
  </si>
  <si>
    <t>20608|科技交流与合作</t>
  </si>
  <si>
    <t>2060801|国际交流与合作</t>
  </si>
  <si>
    <t>2060802|重大科技合作项目</t>
  </si>
  <si>
    <t>2060899|其他科技交流与合作支出</t>
  </si>
  <si>
    <t>20609|科技重大项目</t>
  </si>
  <si>
    <t>2060901|科技重大专项</t>
  </si>
  <si>
    <t>2060902|重点研发计划</t>
  </si>
  <si>
    <t>2060999|其他科技重大项目</t>
  </si>
  <si>
    <t>20610|核电站乏燃料处理处置基金支出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</si>
  <si>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</si>
  <si>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</si>
  <si>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</si>
  <si>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</si>
  <si>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</si>
  <si>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</si>
  <si>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20698|超长期特别国债安排的支出</t>
  </si>
  <si>
    <t>2069801|基础研究</t>
  </si>
  <si>
    <t>2069802|应用研究</t>
  </si>
  <si>
    <t>2069803|技术研究与开发</t>
  </si>
  <si>
    <t>2069804|科技条件与服务</t>
  </si>
  <si>
    <t>2069805|科技重大项目</t>
  </si>
  <si>
    <t>2069899|其他科技支出</t>
  </si>
  <si>
    <t>20699|其他科学技术支出</t>
  </si>
  <si>
    <t>2069901|科技奖励</t>
  </si>
  <si>
    <t>2069902|核应急</t>
  </si>
  <si>
    <t>2069903|转制科研机构</t>
  </si>
  <si>
    <t>2069999|其他科学技术支出</t>
  </si>
  <si>
    <t>207|文化旅游体育与传媒支出</t>
  </si>
  <si>
    <t>20701|文化和旅游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</si>
  <si>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</si>
  <si>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</si>
  <si>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</si>
  <si>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</si>
  <si>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</si>
  <si>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</si>
  <si>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</si>
  <si>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</si>
  <si>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</si>
  <si>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</si>
  <si>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</si>
  <si>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</si>
  <si>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</si>
  <si>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</si>
  <si>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</si>
  <si>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20702|文物</t>
  </si>
  <si>
    <t>2070201|行政运行</t>
  </si>
  <si>
    <t>2070202|一般行政管理事务</t>
  </si>
  <si>
    <t>2070203|机关服务</t>
  </si>
  <si>
    <t>2070204|文物保护</t>
  </si>
  <si>
    <t>2070205|博物馆</t>
  </si>
  <si>
    <t>2070206|历史名城与古迹</t>
  </si>
  <si>
    <t>2070299|其他文物支出</t>
  </si>
  <si>
    <t>20703|体育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</si>
  <si>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</si>
  <si>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</si>
  <si>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</si>
  <si>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</si>
  <si>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</si>
  <si>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</si>
  <si>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</si>
  <si>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</si>
  <si>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</si>
  <si>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</si>
  <si>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</si>
  <si>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</si>
  <si>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</si>
  <si>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</si>
  <si>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</si>
  <si>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</si>
  <si>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</si>
  <si>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</si>
  <si>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</si>
  <si>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</si>
  <si>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</si>
  <si>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</si>
  <si>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</si>
  <si>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</si>
  <si>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</si>
  <si>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20708|广播电视</t>
  </si>
  <si>
    <t>2070801|行政运行</t>
  </si>
  <si>
    <t>2070802|一般行政管理事务</t>
  </si>
  <si>
    <t>2070803|机关服务</t>
  </si>
  <si>
    <t>2070806|监测监管</t>
  </si>
  <si>
    <t>2070807|传输发射</t>
  </si>
  <si>
    <t>2070808|广播电视事务</t>
  </si>
  <si>
    <t>2070899|其他广播电视支出</t>
  </si>
  <si>
    <t>20709|旅游发展基金支出</t>
  </si>
  <si>
    <t>2070901|宣传促销</t>
  </si>
  <si>
    <t>2070902|行业规划</t>
  </si>
  <si>
    <t>2070903|旅游事业补助</t>
  </si>
  <si>
    <t>2070904|地方旅游开发项目补助</t>
  </si>
  <si>
    <t>2070999|其他旅游发展基金支出</t>
  </si>
  <si>
    <t>20710|国家电影事业发展专项资金对应专项债务收入安排的支出</t>
  </si>
  <si>
    <t>2071001|资助城市影院</t>
  </si>
  <si>
    <t>2071099|其他国家电影事业发展专项资金对应专项债务收入支出</t>
  </si>
  <si>
    <t>20799|其他文化旅游体育与传媒支出</t>
  </si>
  <si>
    <t>2079902|宣传文化发展专项支出</t>
  </si>
  <si>
    <t>2079903|文化产业发展专项支出</t>
  </si>
  <si>
    <t>2079999|其他文化旅游体育与传媒支出</t>
  </si>
  <si>
    <t>208|社会保障和就业支出</t>
  </si>
  <si>
    <t>20801|人力资源和社会保障管理事务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</si>
  <si>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</si>
  <si>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</si>
  <si>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</si>
  <si>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</si>
  <si>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</si>
  <si>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</si>
  <si>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</si>
  <si>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</si>
  <si>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</si>
  <si>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</si>
  <si>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</si>
  <si>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</si>
  <si>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</si>
  <si>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</si>
  <si>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</si>
  <si>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</si>
  <si>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</si>
  <si>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</si>
  <si>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</si>
  <si>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</si>
  <si>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</si>
  <si>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</si>
  <si>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</si>
  <si>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</si>
  <si>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</si>
  <si>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</si>
  <si>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20804|补充全国社会保障基金</t>
  </si>
  <si>
    <t>2080402|用一般公共预算补充基金</t>
  </si>
  <si>
    <t>2080451|国有资本经营预算补充社保基金支出</t>
  </si>
  <si>
    <t>20805|行政事业单位养老支出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</si>
  <si>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</si>
  <si>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</si>
  <si>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</si>
  <si>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</si>
  <si>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</si>
  <si>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</si>
  <si>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</si>
  <si>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</si>
  <si>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20806|企业改革补助</t>
  </si>
  <si>
    <t>2080601|企业关闭破产补助</t>
  </si>
  <si>
    <t>2080602|厂办大集体改革补助</t>
  </si>
  <si>
    <t>2080699|其他企业改革发展补助</t>
  </si>
  <si>
    <t>20807|就业补助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</si>
  <si>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</si>
  <si>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</si>
  <si>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</si>
  <si>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</si>
  <si>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</si>
  <si>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</si>
  <si>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</si>
  <si>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</si>
  <si>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</si>
  <si>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20808|抚恤</t>
  </si>
  <si>
    <t>2080801|死亡抚恤</t>
  </si>
  <si>
    <t>2080802|伤残抚恤</t>
  </si>
  <si>
    <t>2080803|在乡复员、退伍军人生活补助</t>
  </si>
  <si>
    <t>2080805|义务兵优待</t>
  </si>
  <si>
    <t>2080806|农村籍退役士兵老年生活补助</t>
  </si>
  <si>
    <t>2080807|光荣院</t>
  </si>
  <si>
    <t>2080808|褒扬纪念</t>
  </si>
  <si>
    <t>2080899|其他优抚支出</t>
  </si>
  <si>
    <t>20809|退役安置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</si>
  <si>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</si>
  <si>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</si>
  <si>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</si>
  <si>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</si>
  <si>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</si>
  <si>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</si>
  <si>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20810|社会福利</t>
  </si>
  <si>
    <t>2081001|儿童福利</t>
  </si>
  <si>
    <t>2081002|老年福利</t>
  </si>
  <si>
    <t>2081003|康复辅具</t>
  </si>
  <si>
    <t>2081004|殡葬</t>
  </si>
  <si>
    <t>2081005|社会福利事业单位</t>
  </si>
  <si>
    <t>2081006|养老服务</t>
  </si>
  <si>
    <t>2081099|其他社会福利支出</t>
  </si>
  <si>
    <t>20811|残疾人事业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</si>
  <si>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</si>
  <si>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</si>
  <si>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</si>
  <si>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</si>
  <si>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</si>
  <si>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</si>
  <si>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</si>
  <si>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</si>
  <si>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20816|红十字事业</t>
  </si>
  <si>
    <t>2081601|行政运行</t>
  </si>
  <si>
    <t>2081602|一般行政管理事务</t>
  </si>
  <si>
    <t>2081603|机关服务</t>
  </si>
  <si>
    <t>2081650|事业运行</t>
  </si>
  <si>
    <t>2081699|其他红十字事业支出</t>
  </si>
  <si>
    <t>20819|最低生活保障</t>
  </si>
  <si>
    <t>2081901|城市最低生活保障金支出</t>
  </si>
  <si>
    <t>2081902|农村最低生活保障金支出</t>
  </si>
  <si>
    <t>20820|临时救助</t>
  </si>
  <si>
    <t>2082001|临时救助支出</t>
  </si>
  <si>
    <t>2082002|流浪乞讨人员救助支出</t>
  </si>
  <si>
    <t>20821|特困人员救助供养</t>
  </si>
  <si>
    <t>2082101|城市特困人员救助供养支出</t>
  </si>
  <si>
    <t>2082102|农村特困人员救助供养支出</t>
  </si>
  <si>
    <t>20824|补充道路交通事故社会救助基金</t>
  </si>
  <si>
    <t>2082401|对道路交通事故社会救助基金的补助</t>
  </si>
  <si>
    <t>2082402|交强险罚款收入补助基金支出</t>
  </si>
  <si>
    <t>20825|其他生活救助</t>
  </si>
  <si>
    <t>2082501|其他城市生活救助</t>
  </si>
  <si>
    <t>2082502|其他农村生活救助</t>
  </si>
  <si>
    <t>20826|财政对基本养老保险基金的补助</t>
  </si>
  <si>
    <t>2082601|财政对企业职工基本养老保险基金的补助</t>
  </si>
  <si>
    <t>2082602|财政对城乡居民基本养老保险基金的补助</t>
  </si>
  <si>
    <t>2082699|财政对其他基本养老保险基金的补助</t>
  </si>
  <si>
    <t>20827|财政对其他社会保险基金的补助</t>
  </si>
  <si>
    <t>2082701|财政对失业保险基金的补助</t>
  </si>
  <si>
    <t>2082702|财政对工伤保险基金的补助</t>
  </si>
  <si>
    <t>2082799|其他财政对社会保险基金的补助</t>
  </si>
  <si>
    <t>20828|退役军人管理事务</t>
  </si>
  <si>
    <t>2082801|行政运行</t>
  </si>
  <si>
    <t>2082802|一般行政管理事务</t>
  </si>
  <si>
    <t>2082803|机关服务</t>
  </si>
  <si>
    <t>2082804|拥军优属</t>
  </si>
  <si>
    <t>2082805|军供保障</t>
  </si>
  <si>
    <t>2082806|信息化建设</t>
  </si>
  <si>
    <t>2082850|事业运行</t>
  </si>
  <si>
    <t>2082899|其他退役军人事务管理支出</t>
  </si>
  <si>
    <t>20830|财政代缴社会保险费支出</t>
  </si>
  <si>
    <t>2083001|财政代缴城乡居民基本养老保险费支出</t>
  </si>
  <si>
    <t>2083099|财政代缴其他社会保险费支出</t>
  </si>
  <si>
    <t>20898|超长期特别国债安排的支出</t>
  </si>
  <si>
    <t>2089801|养老机构及服务设施</t>
  </si>
  <si>
    <t>2089802|公共就业服务设施</t>
  </si>
  <si>
    <t>2089899|其他社会保障和就业支出</t>
  </si>
  <si>
    <t>20899|其他社会保障和就业支出</t>
  </si>
  <si>
    <t>2089999|其他社会保障和就业支出</t>
  </si>
  <si>
    <t>209|社会保险基金支出</t>
  </si>
  <si>
    <t>20901|企业职工基本养老保险基金支出</t>
  </si>
  <si>
    <t>2090101|基本养老金支出</t>
  </si>
  <si>
    <t>2090102|医疗补助金支出</t>
  </si>
  <si>
    <t>2090103|丧葬补助金和抚恤金支出</t>
  </si>
  <si>
    <t>2090104|病残津贴支出</t>
  </si>
  <si>
    <t>2090199|其他企业职工基本养老保险基金支出</t>
  </si>
  <si>
    <t>20902|失业保险基金支出</t>
  </si>
  <si>
    <t>2090201|失业保险金支出</t>
  </si>
  <si>
    <t>2090202|基本医疗保险费支出</t>
  </si>
  <si>
    <t>2090203|丧葬补助金和抚恤金支出</t>
  </si>
  <si>
    <t>2090204|职业培训和职业介绍补贴支出</t>
  </si>
  <si>
    <t>2090205|技能提升补贴支出</t>
  </si>
  <si>
    <t>2090206|稳定岗位补贴支出</t>
  </si>
  <si>
    <t>2090210|其他费用支出</t>
  </si>
  <si>
    <t>2090299|其他失业保险基金支出</t>
  </si>
  <si>
    <t>20903|职工基本医疗保险基金支出</t>
  </si>
  <si>
    <t>2090301|职工基本医疗保险统筹基金支出</t>
  </si>
  <si>
    <t>2090302|职工基本医疗保险个人账户基金支出</t>
  </si>
  <si>
    <t>2090399|其他职工基本医疗保险基金支出</t>
  </si>
  <si>
    <t>20904|工伤保险基金支出</t>
  </si>
  <si>
    <t>2090401|工伤保险待遇支出</t>
  </si>
  <si>
    <t>2090402|劳动能力鉴定支出</t>
  </si>
  <si>
    <t>2090403|工伤预防费用支出</t>
  </si>
  <si>
    <t>2090404|职业伤害保障支出</t>
  </si>
  <si>
    <t>2090499|其他工伤保险基金支出</t>
  </si>
  <si>
    <t>20910|城乡居民基本养老保险基金支出</t>
  </si>
  <si>
    <t>2091001|基础养老金支出</t>
  </si>
  <si>
    <t>2091002|个人账户养老金支出</t>
  </si>
  <si>
    <t>2091003|丧葬补助金支出</t>
  </si>
  <si>
    <t>2091099|其他城乡居民基本养老保险基金支出</t>
  </si>
  <si>
    <t>20911|机关事业单位基本养老保险基金支出</t>
  </si>
  <si>
    <t>2091101|基本养老金支出</t>
  </si>
  <si>
    <t>2091102|丧葬补助金和抚恤金支出</t>
  </si>
  <si>
    <t>2091199|其他机关事业单位基本养老保险基金支出</t>
  </si>
  <si>
    <t>20912|城乡居民基本医疗保险基金支出</t>
  </si>
  <si>
    <t>2091201|城乡居民基本医疗保险基金医疗待遇支出</t>
  </si>
  <si>
    <t>2091202|城乡居民大病保险支出</t>
  </si>
  <si>
    <t>2091299|其他城乡居民基本医疗保险基金支出</t>
  </si>
  <si>
    <t>20999|其他社会保险基金支出</t>
  </si>
  <si>
    <t>210|卫生健康支出</t>
  </si>
  <si>
    <t>21001|卫生健康管理事务</t>
  </si>
  <si>
    <t>2100101|行政运行</t>
  </si>
  <si>
    <t>2100102|一般行政管理事务</t>
  </si>
  <si>
    <t>2100103|机关服务</t>
  </si>
  <si>
    <t>2100199|其他卫生健康管理事务支出</t>
  </si>
  <si>
    <t>21002|公立医院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</si>
  <si>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</si>
  <si>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</si>
  <si>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</si>
  <si>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</si>
  <si>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</si>
  <si>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</si>
  <si>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</si>
  <si>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</si>
  <si>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</si>
  <si>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</si>
  <si>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</si>
  <si>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</si>
  <si>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</si>
  <si>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</si>
  <si>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21003|基层医疗卫生机构</t>
  </si>
  <si>
    <t>2100301|城市社区卫生机构</t>
  </si>
  <si>
    <t>2100302|乡镇卫生院</t>
  </si>
  <si>
    <t>2100399|其他基层医疗卫生机构支出</t>
  </si>
  <si>
    <t>21004|公共卫生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</si>
  <si>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</si>
  <si>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</si>
  <si>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</si>
  <si>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</si>
  <si>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</si>
  <si>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</si>
  <si>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</si>
  <si>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</si>
  <si>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</si>
  <si>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2100410|突发公共卫生事件应急处置</t>
  </si>
  <si>
    <t>2100499|其他公共卫生支出</t>
  </si>
  <si>
    <t>21007|计划生育事务</t>
  </si>
  <si>
    <t>2100716|计划生育机构</t>
  </si>
  <si>
    <t>2100717|计划生育服务</t>
  </si>
  <si>
    <t>2100799|其他计划生育事务支出</t>
  </si>
  <si>
    <t>21011|行政事业单位医疗</t>
  </si>
  <si>
    <t>2101101|行政单位医疗</t>
  </si>
  <si>
    <t>2101102|事业单位医疗</t>
  </si>
  <si>
    <t>2101103|公务员医疗补助</t>
  </si>
  <si>
    <t>2101199|其他行政事业单位医疗支出</t>
  </si>
  <si>
    <t>21012|财政对基本医疗保险基金的补助</t>
  </si>
  <si>
    <t>2101201|财政对职工基本医疗保险基金的补助</t>
  </si>
  <si>
    <t>2101202|财政对城乡居民基本医疗保险基金的补助</t>
  </si>
  <si>
    <t>2101299|财政对其他基本医疗保险基金的补助</t>
  </si>
  <si>
    <t>21013|医疗救助</t>
  </si>
  <si>
    <t>2101301|城乡医疗救助</t>
  </si>
  <si>
    <t>2101302|疾病应急救助</t>
  </si>
  <si>
    <t>2101399|其他医疗救助支出</t>
  </si>
  <si>
    <t>21014|优抚对象医疗</t>
  </si>
  <si>
    <t>2101401|优抚对象医疗补助</t>
  </si>
  <si>
    <t>2101499|其他优抚对象医疗支出</t>
  </si>
  <si>
    <t>21015|医疗保障管理事务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</si>
  <si>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</si>
  <si>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</si>
  <si>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</si>
  <si>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</si>
  <si>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</si>
  <si>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</si>
  <si>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</si>
  <si>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</si>
  <si>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21016|老龄卫生健康事务</t>
  </si>
  <si>
    <t>2101601|老龄卫生健康事务</t>
  </si>
  <si>
    <t>21017|中医药事务</t>
  </si>
  <si>
    <t>2101701|行政运行</t>
  </si>
  <si>
    <t>2101702|一般行政管理事务</t>
  </si>
  <si>
    <t>2101703|机关服务</t>
  </si>
  <si>
    <t>2101704|中医（民族医）药专项</t>
  </si>
  <si>
    <t>2101799|其他中医药事务支出</t>
  </si>
  <si>
    <t>21018|疾病预防控制事务</t>
  </si>
  <si>
    <t>2101801|行政运行</t>
  </si>
  <si>
    <t>2101802|一般行政管理事务</t>
  </si>
  <si>
    <t>2101803|机关服务</t>
  </si>
  <si>
    <t>2101899|其他疾病预防控制事务支出</t>
  </si>
  <si>
    <t>21098|超长期特别国债安排的支出</t>
  </si>
  <si>
    <t>2109801|公立医院</t>
  </si>
  <si>
    <t>2109802|基层医疗卫生机构</t>
  </si>
  <si>
    <t>2109803|公共卫生机构</t>
  </si>
  <si>
    <t>2109804|托育机构</t>
  </si>
  <si>
    <t>2109899|其他卫生健康支出</t>
  </si>
  <si>
    <t>21099|其他卫生健康支出</t>
  </si>
  <si>
    <t>2109999|其他卫生健康支出</t>
  </si>
  <si>
    <t>211|节能环保支出</t>
  </si>
  <si>
    <t>21101|环境保护管理事务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</si>
  <si>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</si>
  <si>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</si>
  <si>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</si>
  <si>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</si>
  <si>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</si>
  <si>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</si>
  <si>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</si>
  <si>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</si>
  <si>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</si>
  <si>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21102|环境监测与监察</t>
  </si>
  <si>
    <t>2110203|建设项目环评审查与监督</t>
  </si>
  <si>
    <t>2110204|核与辐射安全监督</t>
  </si>
  <si>
    <t>2110299|其他环境监测与监察支出</t>
  </si>
  <si>
    <t>21103|污染防治</t>
  </si>
  <si>
    <t>2110301|大气</t>
  </si>
  <si>
    <t>2110302|水体</t>
  </si>
  <si>
    <t>2110303|噪声</t>
  </si>
  <si>
    <t>2110304|固体废弃物与化学品</t>
  </si>
  <si>
    <t>2110305|放射源和放射性废物监管</t>
  </si>
  <si>
    <t>2110306|辐射</t>
  </si>
  <si>
    <t>2110307|土壤</t>
  </si>
  <si>
    <t>2110399|其他污染防治支出</t>
  </si>
  <si>
    <t>21104|自然生态保护</t>
  </si>
  <si>
    <t>2110401|生态保护</t>
  </si>
  <si>
    <t>2110402|农村环境保护</t>
  </si>
  <si>
    <t>2110404|生物及物种资源保护</t>
  </si>
  <si>
    <t>2110405|草原生态修复治理</t>
  </si>
  <si>
    <t>2110406|自然保护地</t>
  </si>
  <si>
    <t>2110499|其他自然生态保护支出</t>
  </si>
  <si>
    <t>21105|森林保护修复</t>
  </si>
  <si>
    <t>2110501|森林管护</t>
  </si>
  <si>
    <t>2110502|社会保险补助</t>
  </si>
  <si>
    <t>2110503|政策性社会性支出补助</t>
  </si>
  <si>
    <t>2110506|天然林保护工程建设</t>
  </si>
  <si>
    <t>2110507|停伐补助</t>
  </si>
  <si>
    <t>2110599|其他森林保护修复支出</t>
  </si>
  <si>
    <t>21107|风沙荒漠治理</t>
  </si>
  <si>
    <t>2110704|京津风沙源治理工程建设</t>
  </si>
  <si>
    <t>2110799|其他风沙荒漠治理支出</t>
  </si>
  <si>
    <t>21108|退牧还草</t>
  </si>
  <si>
    <t>2110804|退牧还草工程建设</t>
  </si>
  <si>
    <t>2110899|其他退牧还草支出</t>
  </si>
  <si>
    <t>21109|已垦草原退耕还草</t>
  </si>
  <si>
    <t>2110901|已垦草原退耕还草</t>
  </si>
  <si>
    <t>21110|能源节约利用</t>
  </si>
  <si>
    <t>2111001|能源节约利用</t>
  </si>
  <si>
    <t>21111|污染减排</t>
  </si>
  <si>
    <t>2111101|生态环境监测与信息</t>
  </si>
  <si>
    <t>2111102|生态环境执法监察</t>
  </si>
  <si>
    <t>2111103|减排专项支出</t>
  </si>
  <si>
    <t>2111104|清洁生产专项支出</t>
  </si>
  <si>
    <t>2111199|其他污染减排支出</t>
  </si>
  <si>
    <t>21112|可再生能源</t>
  </si>
  <si>
    <t>2111201|可再生能源</t>
  </si>
  <si>
    <t>21113|循环经济</t>
  </si>
  <si>
    <t>2111301|循环经济</t>
  </si>
  <si>
    <t>21114|能源管理事务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</si>
  <si>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</si>
  <si>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</si>
  <si>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</si>
  <si>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</si>
  <si>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</si>
  <si>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</si>
  <si>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</si>
  <si>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</si>
  <si>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</si>
  <si>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</si>
  <si>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21160|可再生能源电价附加收入安排的支出</t>
  </si>
  <si>
    <t>2116001|风力发电补助</t>
  </si>
  <si>
    <t>2116002|太阳能发电补助</t>
  </si>
  <si>
    <t>2116003|生物质能发电补助</t>
  </si>
  <si>
    <t>2116099|其他可再生能源电价附加收入安排的支出</t>
  </si>
  <si>
    <t>21161|废弃电器电子产品处理基金支出</t>
  </si>
  <si>
    <t>2116101|回收处理费用补贴</t>
  </si>
  <si>
    <t>2116102|信息系统建设</t>
  </si>
  <si>
    <t>2116103|基金征管经费</t>
  </si>
  <si>
    <t>2116104|其他废弃电器电子产品处理基金支出</t>
  </si>
  <si>
    <t>21198|超长期特别国债安排的支出</t>
  </si>
  <si>
    <t>2119801|水污染综合治理</t>
  </si>
  <si>
    <t>2119802|应对气候变化</t>
  </si>
  <si>
    <t>2119803|“三北”工程建设</t>
  </si>
  <si>
    <t>2119899|其他节能环保支出</t>
  </si>
  <si>
    <t>21199|其他节能环保支出</t>
  </si>
  <si>
    <t>2119999|其他节能环保支出</t>
  </si>
  <si>
    <t>212|城乡社区支出</t>
  </si>
  <si>
    <t>21201|城乡社区管理事务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</si>
  <si>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</si>
  <si>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</si>
  <si>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</si>
  <si>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</si>
  <si>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</si>
  <si>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</si>
  <si>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</si>
  <si>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</si>
  <si>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</si>
  <si>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</si>
  <si>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21202|城乡社区规划与管理</t>
  </si>
  <si>
    <t>2120201|城乡社区规划与管理</t>
  </si>
  <si>
    <t>21203|城乡社区公共设施</t>
  </si>
  <si>
    <t>2120303|小城镇基础设施建设</t>
  </si>
  <si>
    <t>2120399|其他城乡社区公共设施支出</t>
  </si>
  <si>
    <t>21205|城乡社区环境卫生</t>
  </si>
  <si>
    <t>2120501|城乡社区环境卫生</t>
  </si>
  <si>
    <t>21206|建设市场管理与监督</t>
  </si>
  <si>
    <t>2120601|建设市场管理与监督</t>
  </si>
  <si>
    <t>21208|国有土地使用权出让收入安排的支出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</si>
  <si>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</si>
  <si>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</si>
  <si>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</si>
  <si>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</si>
  <si>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</si>
  <si>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</si>
  <si>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</si>
  <si>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</si>
  <si>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</si>
  <si>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</si>
  <si>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</si>
  <si>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</si>
  <si>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</si>
  <si>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</si>
  <si>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</si>
  <si>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21210|国有土地收益基金安排的支出</t>
  </si>
  <si>
    <t>2121001|征地和拆迁补偿支出</t>
  </si>
  <si>
    <t>2121002|土地开发支出</t>
  </si>
  <si>
    <t>2121099|其他国有土地收益基金支出</t>
  </si>
  <si>
    <t>21211|农业土地开发资金安排的支出</t>
  </si>
  <si>
    <t>21213|城市基础设施配套费安排的支出</t>
  </si>
  <si>
    <t>2121301|城市公共设施</t>
  </si>
  <si>
    <t>2121302|城市环境卫生</t>
  </si>
  <si>
    <t>2121303|公有房屋</t>
  </si>
  <si>
    <t>2121304|城市防洪</t>
  </si>
  <si>
    <t>2121399|其他城市基础设施配套费安排的支出</t>
  </si>
  <si>
    <t>21214|污水处理费安排的支出</t>
  </si>
  <si>
    <t>2121401|污水处理设施建设和运营</t>
  </si>
  <si>
    <t>2121402|代征手续费</t>
  </si>
  <si>
    <t>2121499|其他污水处理费安排的支出</t>
  </si>
  <si>
    <t>21215|土地储备专项债券收入安排的支出</t>
  </si>
  <si>
    <t>2121501|征地和拆迁补偿支出</t>
  </si>
  <si>
    <t>2121502|土地开发支出</t>
  </si>
  <si>
    <t>2121599|其他土地储备专项债券收入安排的支出</t>
  </si>
  <si>
    <t>21216|棚户区改造专项债券收入安排的支出</t>
  </si>
  <si>
    <t>2121601|征地和拆迁补偿支出</t>
  </si>
  <si>
    <t>2121602|土地开发支出</t>
  </si>
  <si>
    <t>2121699|其他棚户区改造专项债券收入安排的支出</t>
  </si>
  <si>
    <t>21217|城市基础设施配套费对应专项债务收入安排的支出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</si>
  <si>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</si>
  <si>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</si>
  <si>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</si>
  <si>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</si>
  <si>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</si>
  <si>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21218|污水处理费对应专项债务收入安排的支出</t>
  </si>
  <si>
    <t>2121801|污水处理设施建设和运营</t>
  </si>
  <si>
    <t>2121899|其他污水处理费对应专项债务收入安排的支出</t>
  </si>
  <si>
    <t>21219|国有土地使用权出让收入对应专项债务收入安排的支出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</si>
  <si>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</si>
  <si>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</si>
  <si>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</si>
  <si>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</si>
  <si>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</si>
  <si>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</si>
  <si>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</si>
  <si>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</si>
  <si>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21298|超长期特别国债安排的支出</t>
  </si>
  <si>
    <t>2129801|城乡社区公共设施</t>
  </si>
  <si>
    <t>2129899|其他城乡社区支出</t>
  </si>
  <si>
    <t>21299|其他城乡社区支出</t>
  </si>
  <si>
    <t>2129999|其他城乡社区支出</t>
  </si>
  <si>
    <t>213|农林水支出</t>
  </si>
  <si>
    <t>21301|农业农村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</si>
  <si>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</si>
  <si>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</si>
  <si>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</si>
  <si>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</si>
  <si>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</si>
  <si>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</si>
  <si>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</si>
  <si>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</si>
  <si>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</si>
  <si>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</si>
  <si>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</si>
  <si>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</si>
  <si>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</si>
  <si>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</si>
  <si>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</si>
  <si>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</si>
  <si>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</si>
  <si>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</si>
  <si>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</si>
  <si>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2130135|农业生态资源保护</t>
  </si>
  <si>
    <t>2130142|乡村道路建设</t>
  </si>
  <si>
    <t>2130148|渔业发展</t>
  </si>
  <si>
    <t>2130152|对高校毕业生到基层任职补助</t>
  </si>
  <si>
    <t>2130153|耕地建设与利用</t>
  </si>
  <si>
    <t>2130199|其他农业农村支出</t>
  </si>
  <si>
    <t>21302|林业和草原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</si>
  <si>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</si>
  <si>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</si>
  <si>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</si>
  <si>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</si>
  <si>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</si>
  <si>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</si>
  <si>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</si>
  <si>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</si>
  <si>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</si>
  <si>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</si>
  <si>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</si>
  <si>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</si>
  <si>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</si>
  <si>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</si>
  <si>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</si>
  <si>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</si>
  <si>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</si>
  <si>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</si>
  <si>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</si>
  <si>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</si>
  <si>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2130238|退耕还林还草</t>
  </si>
  <si>
    <t>2130299|其他林业和草原支出</t>
  </si>
  <si>
    <t>21303|水利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</si>
  <si>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</si>
  <si>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</si>
  <si>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</si>
  <si>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</si>
  <si>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</si>
  <si>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</si>
  <si>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</si>
  <si>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</si>
  <si>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</si>
  <si>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</si>
  <si>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</si>
  <si>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</si>
  <si>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</si>
  <si>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</si>
  <si>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</si>
  <si>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</si>
  <si>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</si>
  <si>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</si>
  <si>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</si>
  <si>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</si>
  <si>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</si>
  <si>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</si>
  <si>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</si>
  <si>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2130335|农村供水</t>
  </si>
  <si>
    <t>2130336|南水北调工程建设</t>
  </si>
  <si>
    <t>2130337|南水北调工程管理</t>
  </si>
  <si>
    <t>2130399|其他水利支出</t>
  </si>
  <si>
    <t>21305|巩固脱贫攻坚成果衔接乡村振兴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</si>
  <si>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</si>
  <si>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</si>
  <si>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</si>
  <si>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</si>
  <si>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</si>
  <si>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</si>
  <si>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</si>
  <si>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</si>
  <si>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</si>
  <si>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2130599|其他巩固脱贫攻坚成果衔接乡村振兴支出</t>
  </si>
  <si>
    <t>21307|农村综合改革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</si>
  <si>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</si>
  <si>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</si>
  <si>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</si>
  <si>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</si>
  <si>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</si>
  <si>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</si>
  <si>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21308|普惠金融发展支出</t>
  </si>
  <si>
    <t>2130801|支持农村金融机构</t>
  </si>
  <si>
    <t>2130803|农业保险保费补贴</t>
  </si>
  <si>
    <t>2130804|创业担保贷款贴息及奖补</t>
  </si>
  <si>
    <t>2130805|补充创业担保贷款基金</t>
  </si>
  <si>
    <t>2130899|其他普惠金融发展支出</t>
  </si>
  <si>
    <t>21309|目标价格补贴</t>
  </si>
  <si>
    <t>2130901|棉花目标价格补贴</t>
  </si>
  <si>
    <t>2130999|其他目标价格补贴</t>
  </si>
  <si>
    <t>21366|大中型水库库区基金安排的支出</t>
  </si>
  <si>
    <t>2136601|基础设施建设和经济发展</t>
  </si>
  <si>
    <t>2136602|解决移民遗留问题</t>
  </si>
  <si>
    <t>2136603|库区防护工程维护</t>
  </si>
  <si>
    <t>2136699|其他大中型水库库区基金支出</t>
  </si>
  <si>
    <t>21367|三峡水库库区基金支出</t>
  </si>
  <si>
    <t>2136701|基础设施建设和经济发展</t>
  </si>
  <si>
    <t>2136702|解决移民遗留问题</t>
  </si>
  <si>
    <t>2136703|库区维护和管理</t>
  </si>
  <si>
    <t>2136799|其他三峡水库库区基金支出</t>
  </si>
  <si>
    <t>21369|国家重大水利工程建设基金安排的支出</t>
  </si>
  <si>
    <t>2136901|南水北调工程建设</t>
  </si>
  <si>
    <t>2136902|三峡后续工作</t>
  </si>
  <si>
    <t>2136903|地方重大水利工程建设</t>
  </si>
  <si>
    <t>2136999|其他重大水利工程建设基金支出</t>
  </si>
  <si>
    <t>21370|大中型水库库区基金对应专项债务收入安排的支出</t>
  </si>
  <si>
    <t>2137001|基础设施建设和经济发展</t>
  </si>
  <si>
    <t>2137099|其他大中型水库库区基金对应专项债务收入支出</t>
  </si>
  <si>
    <t>21371|国家重大水利工程建设基金对应专项债务收入安排的支出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</si>
  <si>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</si>
  <si>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</si>
  <si>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</si>
  <si>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</si>
  <si>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21372|大中型水库移民后期扶持基金支出</t>
  </si>
  <si>
    <t>2137201|移民补助</t>
  </si>
  <si>
    <t>2137202|基础设施建设和经济发展</t>
  </si>
  <si>
    <t>2137299|其他大中型水库移民后期扶持基金支出</t>
  </si>
  <si>
    <t>21373|小型水库移民扶助基金安排的支出</t>
  </si>
  <si>
    <t>2137301|移民补助</t>
  </si>
  <si>
    <t>2137302|基础设施建设和经济发展</t>
  </si>
  <si>
    <t>2137399|其他小型水库移民扶助基金支出</t>
  </si>
  <si>
    <t>21374|小型水库移民扶助基金对应专项债务收入安排的支出</t>
  </si>
  <si>
    <t>2137401|基础设施建设和经济发展</t>
  </si>
  <si>
    <t>2137499|其他小型水库移民扶助基金对应专项债务收入安排的支出</t>
  </si>
  <si>
    <t>21398|超长期特别国债安排的支出</t>
  </si>
  <si>
    <t>2139801|农业农村支出</t>
  </si>
  <si>
    <t>2139802|水利支出</t>
  </si>
  <si>
    <t>2139899|其他农林水支出</t>
  </si>
  <si>
    <t>21399|其他农林水支出</t>
  </si>
  <si>
    <t>2139901|化解其他公益性乡村债务支出</t>
  </si>
  <si>
    <t>2139999|其他农林水支出</t>
  </si>
  <si>
    <t>214|交通运输支出</t>
  </si>
  <si>
    <t>21401|公路水路运输</t>
  </si>
  <si>
    <t>2140101|行政运行</t>
  </si>
  <si>
    <t>2140102|一般行政管理事务</t>
  </si>
  <si>
    <t>2140103|机关服务</t>
  </si>
  <si>
    <t>2140104|公路建设</t>
  </si>
  <si>
    <t>2140106|公路养护</t>
  </si>
  <si>
    <t>2140109|交通运输信息化建设</t>
  </si>
  <si>
    <t>2140110|公路和运输安全</t>
  </si>
  <si>
    <t>2140112|公路运输管理</t>
  </si>
  <si>
    <t>2140114|公路和运输技术标准化建设</t>
  </si>
  <si>
    <t>2140122|水运建设</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</si>
  <si>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</si>
  <si>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</si>
  <si>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</si>
  <si>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</si>
  <si>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</si>
  <si>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</si>
  <si>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</si>
  <si>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</si>
  <si>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</si>
  <si>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</si>
  <si>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</si>
  <si>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</si>
  <si>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</si>
  <si>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</si>
  <si>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</si>
  <si>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</si>
  <si>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</si>
  <si>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</si>
  <si>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</si>
  <si>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</si>
  <si>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</si>
  <si>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</si>
  <si>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</si>
  <si>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</si>
  <si>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</si>
  <si>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</si>
  <si>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</si>
  <si>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</si>
  <si>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</si>
  <si>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</si>
  <si>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21405|邮政业支出</t>
  </si>
  <si>
    <t>2140501|行政运行</t>
  </si>
  <si>
    <t>2140502|一般行政管理事务</t>
  </si>
  <si>
    <t>2140503|机关服务</t>
  </si>
  <si>
    <t>2140504|行业监管</t>
  </si>
  <si>
    <t>2140505|邮政普遍服务与特殊服务</t>
  </si>
  <si>
    <t>2140599|其他邮政业支出</t>
  </si>
  <si>
    <t>21460|海南省高等级公路车辆通行附加费安排的支出</t>
  </si>
  <si>
    <t>2146001|公路建设</t>
  </si>
  <si>
    <t>2146002|公路养护</t>
  </si>
  <si>
    <t>2146003|公路还贷</t>
  </si>
  <si>
    <t>2146099|其他海南省高等级公路车辆通行附加费安排的支出</t>
  </si>
  <si>
    <t>21462|车辆通行费安排的支出</t>
  </si>
  <si>
    <t>2146201|公路还贷</t>
  </si>
  <si>
    <t>2146202|政府还贷公路养护</t>
  </si>
  <si>
    <t>2146203|政府还贷公路管理</t>
  </si>
  <si>
    <t>2146299|其他车辆通行费安排的支出</t>
  </si>
  <si>
    <t>21464|铁路建设基金支出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</si>
  <si>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</si>
  <si>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</si>
  <si>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</si>
  <si>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</si>
  <si>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</si>
  <si>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</si>
  <si>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</si>
  <si>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</si>
  <si>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21468|船舶油污损害赔偿基金支出</t>
  </si>
  <si>
    <t>2146801|应急处置费用</t>
  </si>
  <si>
    <t>2146802|控制清除污染</t>
  </si>
  <si>
    <t>2146803|损失补偿</t>
  </si>
  <si>
    <t>2146804|生态恢复</t>
  </si>
  <si>
    <t>2146805|监视监测</t>
  </si>
  <si>
    <t>2146899|其他船舶油污损害赔偿基金支出</t>
  </si>
  <si>
    <t>21469|民航发展基金支出</t>
  </si>
  <si>
    <t>2146901|民航机场建设</t>
  </si>
  <si>
    <t>2146902|空管系统建设</t>
  </si>
  <si>
    <t>2146903|民航安全</t>
  </si>
  <si>
    <t>2146904|航线和机场补贴</t>
  </si>
  <si>
    <t>2146906|民航节能减排</t>
  </si>
  <si>
    <t>2146907|通用航空发展</t>
  </si>
  <si>
    <t>2146908|征管经费</t>
  </si>
  <si>
    <t>2146909|民航科教和信息建设</t>
  </si>
  <si>
    <t>2146999|其他民航发展基金支出</t>
  </si>
  <si>
    <t>21470|海南省高等级公路车辆通行附加费对应专项债务收入安排的支出</t>
  </si>
  <si>
    <t>2147001|公路建设</t>
  </si>
  <si>
    <t>2147099|其他海南省高等级公路车辆通行附加费对应专项债务收入安排的支出</t>
  </si>
  <si>
    <t>21471|政府收费公路专项债券收入安排的支出</t>
  </si>
  <si>
    <t>2147101|公路建设</t>
  </si>
  <si>
    <t>2147199|其他政府收费公路专项债券收入安排的支出</t>
  </si>
  <si>
    <t>21472|车辆通行费对应专项债务收入安排的支出</t>
  </si>
  <si>
    <t>21498|超长期特别国债安排的支出</t>
  </si>
  <si>
    <t>2149801|公路水路运输</t>
  </si>
  <si>
    <t>2149802|铁路运输</t>
  </si>
  <si>
    <t>2149803|民用航空运输</t>
  </si>
  <si>
    <t>2149804|邮政业支出</t>
  </si>
  <si>
    <t>2149899|其他交通运输支出</t>
  </si>
  <si>
    <t>21499|其他交通运输支出</t>
  </si>
  <si>
    <t>2149901|公共交通运营补助</t>
  </si>
  <si>
    <t>2149999|其他交通运输支出</t>
  </si>
  <si>
    <t>215|资源勘探工业信息等支出</t>
  </si>
  <si>
    <t>21501|资源勘探开发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</si>
  <si>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</si>
  <si>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</si>
  <si>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</si>
  <si>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</si>
  <si>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</si>
  <si>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</si>
  <si>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</si>
  <si>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</si>
  <si>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</si>
  <si>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</si>
  <si>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</si>
  <si>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</si>
  <si>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</si>
  <si>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</si>
  <si>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</si>
  <si>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</si>
  <si>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</si>
  <si>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</si>
  <si>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</si>
  <si>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</si>
  <si>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</si>
  <si>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</si>
  <si>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</si>
  <si>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</si>
  <si>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</si>
  <si>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21503|建筑业</t>
  </si>
  <si>
    <t>2150301|行政运行</t>
  </si>
  <si>
    <t>2150302|一般行政管理事务</t>
  </si>
  <si>
    <t>2150303|机关服务</t>
  </si>
  <si>
    <t>2150399|其他建筑业支出</t>
  </si>
  <si>
    <t>21505|工业和信息产业监管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</si>
  <si>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</si>
  <si>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</si>
  <si>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</si>
  <si>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</si>
  <si>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</si>
  <si>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</si>
  <si>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</si>
  <si>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</si>
  <si>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</si>
  <si>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</si>
  <si>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21507|国有资产监管</t>
  </si>
  <si>
    <t>2150701|行政运行</t>
  </si>
  <si>
    <t>2150702|一般行政管理事务</t>
  </si>
  <si>
    <t>2150703|机关服务</t>
  </si>
  <si>
    <t>2150704|国有企业监事会专项</t>
  </si>
  <si>
    <t>2150705|中央企业专项管理</t>
  </si>
  <si>
    <t>2150799|其他国有资产监管支出</t>
  </si>
  <si>
    <t>21508|支持中小企业发展和管理支出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</si>
  <si>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</si>
  <si>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</si>
  <si>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</si>
  <si>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</si>
  <si>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</si>
  <si>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</si>
  <si>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</si>
  <si>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21562|农网还贷资金支出</t>
  </si>
  <si>
    <t>2156201|中央农网还贷资金支出</t>
  </si>
  <si>
    <t>2156202|地方农网还贷资金支出</t>
  </si>
  <si>
    <t>2156299|其他农网还贷资金支出</t>
  </si>
  <si>
    <t>21598|超长期特别国债安排的支出</t>
  </si>
  <si>
    <t>2159801|资源勘探开发</t>
  </si>
  <si>
    <t>2159802|制造业</t>
  </si>
  <si>
    <t>2159803|工业和信息产业</t>
  </si>
  <si>
    <t>2159899|其他资源勘探工业信息等支出</t>
  </si>
  <si>
    <t>21599|其他资源勘探工业信息等支出</t>
  </si>
  <si>
    <t>2159901|黄金事务</t>
  </si>
  <si>
    <t>2159904|技术改造支出</t>
  </si>
  <si>
    <t>2159905|中药材扶持资金支出</t>
  </si>
  <si>
    <t>2159906|重点产业振兴和技术改造项目贷款贴息</t>
  </si>
  <si>
    <t>2159999|其他资源勘探工业信息等支出</t>
  </si>
  <si>
    <t>216|商业服务业等支出</t>
  </si>
  <si>
    <t>21602|商业流通事务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</si>
  <si>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</si>
  <si>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</si>
  <si>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</si>
  <si>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</si>
  <si>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</si>
  <si>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</si>
  <si>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</si>
  <si>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</si>
  <si>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</si>
  <si>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21606|涉外发展服务支出</t>
  </si>
  <si>
    <t>2160601|行政运行</t>
  </si>
  <si>
    <t>2160602|一般行政管理事务</t>
  </si>
  <si>
    <t>2160603|机关服务</t>
  </si>
  <si>
    <t>2160607|外商投资环境建设补助资金</t>
  </si>
  <si>
    <t>2160699|其他涉外发展服务支出</t>
  </si>
  <si>
    <t>21699|其他商业服务业等支出</t>
  </si>
  <si>
    <t>2169901|服务业基础设施建设</t>
  </si>
  <si>
    <t>2169999|其他商业服务业等支出</t>
  </si>
  <si>
    <t>217|金融支出</t>
  </si>
  <si>
    <t>21701|金融部门行政支出</t>
  </si>
  <si>
    <t>2170101|行政运行</t>
  </si>
  <si>
    <t>2170102|一般行政管理事务</t>
  </si>
  <si>
    <t>2170103|机关服务</t>
  </si>
  <si>
    <t>2170104|安全防卫</t>
  </si>
  <si>
    <t>2170150|事业运行</t>
  </si>
  <si>
    <t>2170199|金融部门其他行政支出</t>
  </si>
  <si>
    <t>21702|金融部门监管支出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</si>
  <si>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</si>
  <si>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</si>
  <si>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</si>
  <si>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</si>
  <si>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</si>
  <si>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</si>
  <si>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</si>
  <si>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</si>
  <si>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</si>
  <si>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21703|金融发展支出</t>
  </si>
  <si>
    <t>2170301|政策性银行亏损补贴</t>
  </si>
  <si>
    <t>2170302|利息费用补贴支出</t>
  </si>
  <si>
    <t>2170303|补充资本金</t>
  </si>
  <si>
    <t>2170304|风险基金补助</t>
  </si>
  <si>
    <t>2170399|其他金融发展支出</t>
  </si>
  <si>
    <t>21704|金融调控支出</t>
  </si>
  <si>
    <t>2170401|中央银行亏损补贴</t>
  </si>
  <si>
    <t>2170402|中央特别国债经营基金支出</t>
  </si>
  <si>
    <t>2170403|中央特别国债经营基金财务支出</t>
  </si>
  <si>
    <t>2170499|其他金融调控支出</t>
  </si>
  <si>
    <t>21799|其他金融支出</t>
  </si>
  <si>
    <t>2179902|重点企业贷款贴息</t>
  </si>
  <si>
    <t>2179999|其他金融支出</t>
  </si>
  <si>
    <t>219|援助其他地区支出</t>
  </si>
  <si>
    <t>21901|一般公共服务</t>
  </si>
  <si>
    <t>21902|教育</t>
  </si>
  <si>
    <t>21903|文化旅游体育与传媒</t>
  </si>
  <si>
    <t>21904|卫生健康</t>
  </si>
  <si>
    <t>21905|节能环保</t>
  </si>
  <si>
    <t>21906|农业农村</t>
  </si>
  <si>
    <t>21907|交通运输</t>
  </si>
  <si>
    <t>21908|住房保障</t>
  </si>
  <si>
    <t>21999|其他支出</t>
  </si>
  <si>
    <t>220|自然资源海洋气象等支出</t>
  </si>
  <si>
    <t>22001|自然资源事务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</si>
  <si>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</si>
  <si>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</si>
  <si>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</si>
  <si>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</si>
  <si>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</si>
  <si>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</si>
  <si>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</si>
  <si>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</si>
  <si>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</si>
  <si>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</si>
  <si>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</si>
  <si>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</si>
  <si>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</si>
  <si>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</si>
  <si>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</si>
  <si>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</si>
  <si>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</si>
  <si>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</si>
  <si>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</si>
  <si>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</si>
  <si>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</si>
  <si>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</si>
  <si>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</si>
  <si>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</si>
  <si>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</si>
  <si>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</si>
  <si>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</si>
  <si>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</si>
  <si>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</si>
  <si>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</si>
  <si>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</si>
  <si>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</si>
  <si>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</si>
  <si>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</si>
  <si>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</si>
  <si>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</si>
  <si>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</si>
  <si>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</si>
  <si>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</si>
  <si>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</si>
  <si>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</si>
  <si>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22006|耕地保护考核奖惩基金支出</t>
  </si>
  <si>
    <t>2200601|耕地保护</t>
  </si>
  <si>
    <t>2200602|补充耕地</t>
  </si>
  <si>
    <t>22099|其他自然资源海洋气象等支出</t>
  </si>
  <si>
    <t>2209999|其他自然资源海洋气象等支出</t>
  </si>
  <si>
    <t>221|住房保障支出</t>
  </si>
  <si>
    <t>22101|保障性安居工程支出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</si>
  <si>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</si>
  <si>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</si>
  <si>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</si>
  <si>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</si>
  <si>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</si>
  <si>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</si>
  <si>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</si>
  <si>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</si>
  <si>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</si>
  <si>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2210110|保障性租赁住房</t>
  </si>
  <si>
    <t>2210199|其他保障性安居工程支出</t>
  </si>
  <si>
    <t>22102|住房改革支出</t>
  </si>
  <si>
    <t>2210201|住房公积金</t>
  </si>
  <si>
    <t>2210202|提租补贴</t>
  </si>
  <si>
    <t>2210203|购房补贴</t>
  </si>
  <si>
    <t>22103|城乡社区住宅</t>
  </si>
  <si>
    <t>2210301|公有住房建设和维修改造支出</t>
  </si>
  <si>
    <t>2210302|住房公积金管理</t>
  </si>
  <si>
    <t>2210399|其他城乡社区住宅支出</t>
  </si>
  <si>
    <t>22198|超长期特别国债安排的支出</t>
  </si>
  <si>
    <t>2219801|保障性租赁住房</t>
  </si>
  <si>
    <t>2219899|其他住房保障支出</t>
  </si>
  <si>
    <t>222|粮油物资储备支出</t>
  </si>
  <si>
    <t>22201|粮油物资事务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</si>
  <si>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</si>
  <si>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</si>
  <si>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</si>
  <si>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</si>
  <si>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</si>
  <si>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</si>
  <si>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</si>
  <si>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</si>
  <si>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</si>
  <si>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</si>
  <si>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</si>
  <si>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</si>
  <si>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</si>
  <si>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</si>
  <si>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</si>
  <si>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</si>
  <si>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</si>
  <si>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22203|能源储备</t>
  </si>
  <si>
    <t>2220301|石油储备</t>
  </si>
  <si>
    <t>2220303|天然铀储备</t>
  </si>
  <si>
    <t>2220304|煤炭储备</t>
  </si>
  <si>
    <t>2220305|成品油储备</t>
  </si>
  <si>
    <t>2220306|天然气储备</t>
  </si>
  <si>
    <t>2220399|其他能源储备支出</t>
  </si>
  <si>
    <t>22204|粮油储备</t>
  </si>
  <si>
    <t>2220401|储备粮油补贴</t>
  </si>
  <si>
    <t>2220402|储备粮油差价补贴</t>
  </si>
  <si>
    <t>2220403|储备粮（油）库建设</t>
  </si>
  <si>
    <t>2220404|最低收购价政策支出</t>
  </si>
  <si>
    <t>2220499|其他粮油储备支出</t>
  </si>
  <si>
    <t>22205|重要商品储备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</si>
  <si>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</si>
  <si>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</si>
  <si>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</si>
  <si>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</si>
  <si>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</si>
  <si>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</si>
  <si>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</si>
  <si>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</si>
  <si>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</si>
  <si>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</si>
  <si>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</si>
  <si>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</si>
  <si>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22298|超长期特别国债安排的支出</t>
  </si>
  <si>
    <t>2229801|设施建设</t>
  </si>
  <si>
    <t>2229899|其他粮油物资储备支出</t>
  </si>
  <si>
    <t>223|国有资本经营预算支出</t>
  </si>
  <si>
    <t>22301|解决历史遗留问题及改革成本支出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</si>
  <si>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</si>
  <si>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</si>
  <si>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</si>
  <si>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</si>
  <si>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</si>
  <si>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</si>
  <si>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</si>
  <si>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</si>
  <si>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</si>
  <si>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</si>
  <si>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</si>
  <si>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</si>
  <si>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</si>
  <si>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</si>
  <si>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</si>
  <si>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</si>
  <si>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</si>
  <si>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2230208|金融企业资本性支出</t>
  </si>
  <si>
    <t>2230299|其他国有企业资本金注入</t>
  </si>
  <si>
    <t>22303|国有企业政策性补贴</t>
  </si>
  <si>
    <t>2230301|国有企业政策性补贴</t>
  </si>
  <si>
    <t>22399|其他国有资本经营预算支出</t>
  </si>
  <si>
    <t>2239999|其他国有资本经营预算支出</t>
  </si>
  <si>
    <t>224|灾害防治及应急管理支出</t>
  </si>
  <si>
    <t>22401|应急管理事务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</si>
  <si>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</si>
  <si>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</si>
  <si>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</si>
  <si>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</si>
  <si>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</si>
  <si>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</si>
  <si>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</si>
  <si>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</si>
  <si>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</si>
  <si>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</si>
  <si>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22402|消防救援事务</t>
  </si>
  <si>
    <t>2240201|行政运行</t>
  </si>
  <si>
    <t>2240202|一般行政管理事务</t>
  </si>
  <si>
    <t>2240203|机关服务</t>
  </si>
  <si>
    <t>2240204|消防应急救援</t>
  </si>
  <si>
    <t>2240250|事业运行</t>
  </si>
  <si>
    <t>2240299|其他消防救援事务支出</t>
  </si>
  <si>
    <t>22404|矿山安全</t>
  </si>
  <si>
    <t>2240401|行政运行</t>
  </si>
  <si>
    <t>2240402|一般行政管理事务</t>
  </si>
  <si>
    <t>2240403|机关服务</t>
  </si>
  <si>
    <t>2240404|矿山安全监察事务</t>
  </si>
  <si>
    <t>2240405|矿山应急救援事务</t>
  </si>
  <si>
    <t>2240450|事业运行</t>
  </si>
  <si>
    <t>2240499|其他矿山安全支出</t>
  </si>
  <si>
    <t>22405|地震事务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</si>
  <si>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</si>
  <si>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</si>
  <si>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</si>
  <si>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</si>
  <si>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</si>
  <si>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</si>
  <si>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</si>
  <si>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</si>
  <si>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</si>
  <si>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</si>
  <si>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</si>
  <si>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</si>
  <si>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22406|自然灾害防治</t>
  </si>
  <si>
    <t>2240601|地质灾害防治</t>
  </si>
  <si>
    <t>2240602|森林草原防灾减灾</t>
  </si>
  <si>
    <t>2240699|其他自然灾害防治支出</t>
  </si>
  <si>
    <t>22407|自然灾害救灾及恢复重建支出</t>
  </si>
  <si>
    <t>2240703|自然灾害救灾补助</t>
  </si>
  <si>
    <t>2240704|自然灾害灾后重建补助</t>
  </si>
  <si>
    <t>2240799|其他自然灾害救灾及恢复重建支出</t>
  </si>
  <si>
    <t>22498|用超长期特别国债收入安排的支出</t>
  </si>
  <si>
    <t>2249801|自然灾害防治</t>
  </si>
  <si>
    <t>2249802|自然灾害恢复重建支出</t>
  </si>
  <si>
    <t>2249899|用超长期特别国债收入安排的其他灾害防治及应急管理支出</t>
  </si>
  <si>
    <t>22499|其他灾害防治及应急管理支出</t>
  </si>
  <si>
    <t>2249999|其他灾害防治及应急管理支出</t>
  </si>
  <si>
    <t>227|预备费</t>
  </si>
  <si>
    <t>229|其他支出</t>
  </si>
  <si>
    <t>22902|年初预留</t>
  </si>
  <si>
    <t>2290201|年初预留</t>
  </si>
  <si>
    <t>22904|其他政府性基金及对应专项债务收入安排的支出</t>
  </si>
  <si>
    <t>2290401|其他政府性基金安排的支出</t>
  </si>
  <si>
    <t>2290402|其他地方自行试点项目收益专项债券收入安排的支出</t>
  </si>
  <si>
    <t>2290403|其他政府性基金债务收入安排的支出</t>
  </si>
  <si>
    <t>22908|彩票发行销售机构业务费安排的支出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</si>
  <si>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</si>
  <si>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</si>
  <si>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</si>
  <si>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</si>
  <si>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</si>
  <si>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</si>
  <si>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</si>
  <si>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</si>
  <si>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22909|抗疫特别国债财务基金支出</t>
  </si>
  <si>
    <t>2290901|抗疫特别国债经营基金支出</t>
  </si>
  <si>
    <t>22910|超长期特别国债财务基金支出</t>
  </si>
  <si>
    <t>2291001|超长期特别国债财务基金支出</t>
  </si>
  <si>
    <t>22960|彩票公益金安排的支出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</si>
  <si>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</si>
  <si>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</si>
  <si>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</si>
  <si>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</si>
  <si>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</si>
  <si>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</si>
  <si>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</si>
  <si>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2296011|用于巩固脱贫攻坚成果衔接乡村振兴的彩票公益金支出</t>
  </si>
  <si>
    <t>2296012|用于法律援助的彩票公益金支出</t>
  </si>
  <si>
    <t>2296013|用于城乡医疗救助的彩票公益金支出</t>
  </si>
  <si>
    <t>2296099|用于其他社会公益事业的彩票公益金支出</t>
  </si>
  <si>
    <t>22998|超长期特别国债安排的其他支出</t>
  </si>
  <si>
    <t>2299899|其他支出</t>
  </si>
  <si>
    <t>22999|其他支出</t>
  </si>
  <si>
    <t>2299999|其他支出</t>
  </si>
  <si>
    <t>230|转移性支出</t>
  </si>
  <si>
    <t>23001|返还性支出</t>
  </si>
  <si>
    <t>2300102|所得税基数返还支出</t>
  </si>
  <si>
    <t>2300103|成品油税费改革税收返还支出</t>
  </si>
  <si>
    <t>2300104|增值税税收返还支出</t>
  </si>
  <si>
    <t>2300105|消费税税收返还支出</t>
  </si>
  <si>
    <t>2300106|增值税“五五分享”税收返还支出</t>
  </si>
  <si>
    <t>2300199|其他返还性支出</t>
  </si>
  <si>
    <t>23002|一般性转移支付</t>
  </si>
  <si>
    <t>2300201|体制补助支出</t>
  </si>
  <si>
    <t>2300202|均衡性转移支付支出</t>
  </si>
  <si>
    <t>2300207|县级基本财力保障机制奖补资金支出</t>
  </si>
  <si>
    <t>2300208|结算补助支出</t>
  </si>
  <si>
    <t>2300212|资源枯竭型城市转移支付补助支出</t>
  </si>
  <si>
    <t>2300214|企业事业单位划转补助支出</t>
  </si>
  <si>
    <t>2300225|产粮（油）大县奖励资金支出</t>
  </si>
  <si>
    <t>2300226|重点生态功能区转移支付支出</t>
  </si>
  <si>
    <t>2300227|固定数额补助支出</t>
  </si>
  <si>
    <t>2300228|革命老区转移支付支出</t>
  </si>
  <si>
    <t>2300229|民族地区转移支付支出</t>
  </si>
  <si>
    <t>2300230|边境地区转移支付支出</t>
  </si>
  <si>
    <t>2300231|巩固脱贫攻坚成果衔接乡村振兴转移支付支出</t>
  </si>
  <si>
    <t>2300241|一般公共服务共同财政事权转移支付支出</t>
  </si>
  <si>
    <t>2300242|外交共同财政事权转移支付支出</t>
  </si>
  <si>
    <t>2300243|国防共同财政事权转移支付支出</t>
  </si>
  <si>
    <t>2300244|公共安全共同财政事权转移支付支出</t>
  </si>
  <si>
    <t>2300245|教育共同财政事权转移支付支出</t>
  </si>
  <si>
    <t>2300246|科学技术共同财政事权转移支付支出</t>
  </si>
  <si>
    <t>2300247|文化旅游体育与传媒共同财政事权转移支付支出</t>
  </si>
  <si>
    <t>2300248|社会保障和就业共同财政事权转移支付支出</t>
  </si>
  <si>
    <t>2300249|医疗卫生共同财政事权转移支付支出</t>
  </si>
  <si>
    <t>2300250|节能环保共同财政事权转移支付支出</t>
  </si>
  <si>
    <t>2300251|城乡社区共同财政事权转移支付支出</t>
  </si>
  <si>
    <t>2300252|农林水共同财政事权转移支付支出</t>
  </si>
  <si>
    <t>2300253|交通运输共同财政事权转移支付支出</t>
  </si>
  <si>
    <t>2300254|资源勘探工业信息等共同财政事权转移支付支出</t>
  </si>
  <si>
    <t>2300255|商业服务业等共同财政事权转移支付支出</t>
  </si>
  <si>
    <t>2300256|金融共同财政事权转移支付支出</t>
  </si>
  <si>
    <t>2300257|自然资源海洋气象等共同财政事权转移支付支出</t>
  </si>
  <si>
    <t>2300258|住房保障共同财政事权转移支付支出</t>
  </si>
  <si>
    <t>2300259|粮油物资储备共同财政事权转移支付支出</t>
  </si>
  <si>
    <t>2300260|灾害防治及应急管理共同财政事权转移支付支出</t>
  </si>
  <si>
    <t>2300269|其他共同财政事权转移支付支出</t>
  </si>
  <si>
    <t>2300299|其他一般性转移支付支出</t>
  </si>
  <si>
    <t>23003|专项转移支付</t>
  </si>
  <si>
    <t>2300301|一般公共服务</t>
  </si>
  <si>
    <t>2300302|外交</t>
  </si>
  <si>
    <t>2300303|国防</t>
  </si>
  <si>
    <t>2300304|公共安全</t>
  </si>
  <si>
    <t>2300305|教育</t>
  </si>
  <si>
    <t>2300306|科学技术</t>
  </si>
  <si>
    <t>2300307|文化旅游体育与传媒</t>
  </si>
  <si>
    <t>2300308|社会保障和就业</t>
  </si>
  <si>
    <t>2300310|卫生健康</t>
  </si>
  <si>
    <t>2300311|节能环保</t>
  </si>
  <si>
    <t>2300312|城乡社区</t>
  </si>
  <si>
    <t>2300313|农林水</t>
  </si>
  <si>
    <t>2300314|交通运输</t>
  </si>
  <si>
    <t>2300315|资源勘探工业信息等</t>
  </si>
  <si>
    <t>2300316|商业服务业等</t>
  </si>
  <si>
    <t>2300317|金融</t>
  </si>
  <si>
    <t>2300320|自然资源海洋气象等</t>
  </si>
  <si>
    <t>2300321|住房保障</t>
  </si>
  <si>
    <t>2300322|粮油物资储备</t>
  </si>
  <si>
    <t>2300324|灾害防治及应急管理</t>
  </si>
  <si>
    <t>2300399|其他支出</t>
  </si>
  <si>
    <t>23004|政府性基金转移支付</t>
  </si>
  <si>
    <t>2300403|抗疫特别国债转移支付支出</t>
  </si>
  <si>
    <t>2300404|科学技术</t>
  </si>
  <si>
    <t>2300405|文化旅游体育与传媒</t>
  </si>
  <si>
    <t>2300406|社会保障和就业</t>
  </si>
  <si>
    <t>2300407|节能环保</t>
  </si>
  <si>
    <t>2300408|城乡社区</t>
  </si>
  <si>
    <t>2300409|农林水</t>
  </si>
  <si>
    <t>2300410|交通运输</t>
  </si>
  <si>
    <t>2300411|资源勘探工业信息等</t>
  </si>
  <si>
    <t>2300412|自然资源海洋气象等</t>
  </si>
  <si>
    <t>2300413|超长期特别国债转移支付支出</t>
  </si>
  <si>
    <t>2300499|其他支出</t>
  </si>
  <si>
    <t>23005|国有资本经营预算转移支付</t>
  </si>
  <si>
    <t>2300501|国有资本经营预算转移支付支出</t>
  </si>
  <si>
    <t>23006|上解支出</t>
  </si>
  <si>
    <t>2300601|体制上解支出</t>
  </si>
  <si>
    <t>2300602|专项上解支出</t>
  </si>
  <si>
    <t>2300603|政府性基金上解支出</t>
  </si>
  <si>
    <t>2300604|国有资本经营预算上解支出</t>
  </si>
  <si>
    <t>2300605|抗疫特别国债还本上解支出</t>
  </si>
  <si>
    <t>2300606|超长期特别国债还本上解支出</t>
  </si>
  <si>
    <t>23008|调出资金</t>
  </si>
  <si>
    <t>2300802|政府性基金预算调出资金</t>
  </si>
  <si>
    <t>2300803|国有资本经营预算调出资金</t>
  </si>
  <si>
    <t>2300899|其他调出资金</t>
  </si>
  <si>
    <t>23009|年终结余</t>
  </si>
  <si>
    <t>2300901|一般公共预算年终结余</t>
  </si>
  <si>
    <t>2300902|政府性基金年终结余</t>
  </si>
  <si>
    <t>2300911|企业职工基本养老保险基金年终结余</t>
  </si>
  <si>
    <t>2300912|失业保险基金年终结余</t>
  </si>
  <si>
    <t>2300913|职工基本医疗保险基金年终结余</t>
  </si>
  <si>
    <t>2300914|工伤保险基金年终结余</t>
  </si>
  <si>
    <t>2300915|城乡居民基本养老保险基金年终结余</t>
  </si>
  <si>
    <t>2300916|机关事业单位基本养老保险基金年终结余</t>
  </si>
  <si>
    <t>2300917|城乡居民基本医疗保险基金年终结余</t>
  </si>
  <si>
    <t>2300918|国有资本经营预算年终结余</t>
  </si>
  <si>
    <t>23011|债务转贷支出</t>
  </si>
  <si>
    <t>2301101|地方政府一般债券转贷支出</t>
  </si>
  <si>
    <t>2301102|地方政府向外国政府借款转贷支出</t>
  </si>
  <si>
    <t>2301103|地方政府向国际组织借款转贷支出</t>
  </si>
  <si>
    <t>2301104|地方政府其他一般债务转贷支出</t>
  </si>
  <si>
    <t>2301105|海南省高等级公路车辆通行附加费债务转贷支出</t>
  </si>
  <si>
    <t>2301109|国家电影事业发展专项资金债务转贷支出</t>
  </si>
  <si>
    <t>2301115|国有土地使用权出让金债务转贷支出</t>
  </si>
  <si>
    <t>2301117|农业土地开发资金债务转贷支出</t>
  </si>
  <si>
    <t>2301118|大中型水库库区基金债务转贷支出</t>
  </si>
  <si>
    <t>2301120|城市基础设施配套费债务转贷支出</t>
  </si>
  <si>
    <t>2301121|小型水库移民扶助基金债务转贷支出</t>
  </si>
  <si>
    <t>2301122|国家重大水利工程建设基金债务转贷支出</t>
  </si>
  <si>
    <t>2301123|车辆通行费债务转贷支出</t>
  </si>
  <si>
    <t>2301124|污水处理费债务转贷支出</t>
  </si>
  <si>
    <t>2301131|土地储备专项债券转贷支出</t>
  </si>
  <si>
    <t>2301132|政府收费公路专项债券转贷支出</t>
  </si>
  <si>
    <t>2301133|棚户区改造专项债券转贷支出</t>
  </si>
  <si>
    <t>2301198|其他地方自行试点项目收益专项债券转贷支出</t>
  </si>
  <si>
    <t>2301199|其他地方政府债务转贷支出</t>
  </si>
  <si>
    <t>23015|安排预算稳定调节基金</t>
  </si>
  <si>
    <t>23016|补充预算周转金</t>
  </si>
  <si>
    <t>23017|社会保险基金转移支出</t>
  </si>
  <si>
    <t>2301701|企业职工基本养老保险基金转移支出</t>
  </si>
  <si>
    <t>2301702|失业保险基金转移支出</t>
  </si>
  <si>
    <t>2301703|职工基本医疗保险基金转移支出</t>
  </si>
  <si>
    <t>2301704|城乡居民基本养老保险基金转移支出</t>
  </si>
  <si>
    <t>2301705|机关事业单位基本养老保险基金转移支出</t>
  </si>
  <si>
    <t>23018|社会保险基金补助下级支出</t>
  </si>
  <si>
    <t>2301801|企业职工基本养老保险基金补助支出</t>
  </si>
  <si>
    <t>2301802|失业保险基金补助支出</t>
  </si>
  <si>
    <t>2301803|职工基本医疗保险基金补助支出</t>
  </si>
  <si>
    <t>2301804|工伤保险基金补助支出</t>
  </si>
  <si>
    <t>2301805|城乡居民基本养老保险基金补助支出</t>
  </si>
  <si>
    <t>2301806|机关事业单位基本养老保险基金补助支出</t>
  </si>
  <si>
    <t>2301807|城乡居民基本医疗保险基金补助支出</t>
  </si>
  <si>
    <t>23019|社会保险基金上解上级支出</t>
  </si>
  <si>
    <t>2301901|企业职工基本养老保险基金上解支出</t>
  </si>
  <si>
    <t>2301902|失业保险基金上解支出</t>
  </si>
  <si>
    <t>2301903|职工基本医疗保险基金上解支出</t>
  </si>
  <si>
    <t>2301904|工伤保险基金上解支出</t>
  </si>
  <si>
    <t>2301905|城乡居民基本养老保险基金上解支出</t>
  </si>
  <si>
    <t>2301906|机关事业单位基本养老保险基金上解支出</t>
  </si>
  <si>
    <t>2301907|城乡居民基本医疗保险基金上解支出</t>
  </si>
  <si>
    <t>23021|区域间转移性支出</t>
  </si>
  <si>
    <t>2302101|援助其他地区支出</t>
  </si>
  <si>
    <t>2302102|生态保护补偿转移性支出</t>
  </si>
  <si>
    <t>2302103|土地指标调剂转移性支出</t>
  </si>
  <si>
    <t>2302199|其他转移性支出</t>
  </si>
  <si>
    <t>23022|偿债备付金</t>
  </si>
  <si>
    <t>2302201|安排超长期特别国债偿债备付金</t>
  </si>
  <si>
    <t>231|债务还本支出</t>
  </si>
  <si>
    <t>23101|中央政府国内债务还本支出</t>
  </si>
  <si>
    <t>2310101|中央政府国内债务还本支出</t>
  </si>
  <si>
    <t>23102|中央政府国外债务还本支出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</si>
  <si>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</si>
  <si>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</si>
  <si>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</si>
  <si>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</si>
  <si>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</si>
  <si>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</si>
  <si>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</si>
  <si>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</si>
  <si>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</si>
  <si>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</si>
  <si>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</si>
  <si>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</si>
  <si>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</si>
  <si>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</si>
  <si>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</si>
  <si>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</si>
  <si>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</si>
  <si>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</si>
  <si>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</si>
  <si>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</si>
  <si>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</si>
  <si>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</si>
  <si>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</si>
  <si>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</si>
  <si>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</si>
  <si>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23105|抗疫特别国债还本支出</t>
  </si>
  <si>
    <t>2310501|抗疫特别国债还本支出</t>
  </si>
  <si>
    <t>23106|超长期特别国债还本支出</t>
  </si>
  <si>
    <t>2310601|超长期特别国债还本支出</t>
  </si>
  <si>
    <t>232|债务付息支出</t>
  </si>
  <si>
    <t>23201|中央政府国内债务付息支出</t>
  </si>
  <si>
    <t>2320101|中央政府国内债务付息支出</t>
  </si>
  <si>
    <t>23202|中央政府国外债务付息支出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</si>
  <si>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</si>
  <si>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</si>
  <si>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</si>
  <si>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</si>
  <si>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</si>
  <si>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</si>
  <si>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</si>
  <si>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</si>
  <si>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</si>
  <si>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</si>
  <si>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</si>
  <si>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</si>
  <si>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</si>
  <si>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</si>
  <si>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</si>
  <si>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</si>
  <si>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</si>
  <si>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</si>
  <si>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</si>
  <si>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</si>
  <si>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</si>
  <si>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</si>
  <si>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</si>
  <si>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</si>
  <si>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</si>
  <si>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233|债务发行费用支出</t>
  </si>
  <si>
    <t>23301|中央政府国内债务发行费用支出</t>
  </si>
  <si>
    <t>2330101|中央政府国内债务发行费用支出</t>
  </si>
  <si>
    <t>23302|中央政府国外债务发行费用支出</t>
  </si>
  <si>
    <t>2330201|中央政府国外债务发行费用支出</t>
  </si>
  <si>
    <t>23303|地方政府一般债务发行费用支出</t>
  </si>
  <si>
    <t>2330301|地方政府一般债务发行费用支出</t>
  </si>
  <si>
    <t>23304|地方政府专项债务发行费用支出</t>
  </si>
  <si>
    <t>2330401|海南省高等级公路车辆通行附加费债务发行费用支出</t>
  </si>
  <si>
    <t>2330405|国家电影事业发展专项资金债务发行费用支出</t>
  </si>
  <si>
    <t>2330411|国有土地使用权出让金债务发行费用支出</t>
  </si>
  <si>
    <t>2330413|农业土地开发资金债务发行费用支出</t>
  </si>
  <si>
    <t>2330414|大中型水库库区基金债务发行费用支出</t>
  </si>
  <si>
    <t>2330416|城市基础设施配套费债务发行费用支出</t>
  </si>
  <si>
    <t>2330417|小型水库移民扶助基金债务发行费用支出</t>
  </si>
  <si>
    <t>2330418|国家重大水利工程建设基金债务发行费用支出</t>
  </si>
  <si>
    <t>2330419|车辆通行费债务发行费用支出</t>
  </si>
  <si>
    <t>2330420|污水处理费债务发行费用支出</t>
  </si>
  <si>
    <t>2330431|土地储备专项债券发行费用支出</t>
  </si>
  <si>
    <t>2330432|政府收费公路专项债券发行费用支出</t>
  </si>
  <si>
    <t>2330433|棚户区改造专项债券发行费用支出</t>
  </si>
  <si>
    <t>2330498|其他地方自行试点项目收益专项债券发行费用支出</t>
  </si>
  <si>
    <t>2330499|其他政府性基金债务发行费用支出</t>
  </si>
  <si>
    <t>234|抗疫特别国债安排的支出</t>
  </si>
  <si>
    <t>23401|基础设施建设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</si>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</sst>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6"/>
      <color rgb="FF000000"/>
      <name val="黑体"/>
      <charset val="134"/>
    </font>
    <font>
      <sz val="16"/>
      <color indexed="8"/>
      <name val="黑体"/>
      <charset val="0"/>
    </font>
    <font>
      <sz val="10"/>
      <color rgb="FF000000"/>
      <name val="宋体"/>
      <charset val="134"/>
    </font>
    <font>
      <sz val="10"/>
      <color indexed="8"/>
      <name val="宋体"/>
      <charset val="134"/>
      <scheme val="minor"/>
    </font>
    <font>
      <sz val="10"/>
      <color rgb="FF000000"/>
      <name val="Arial"/>
      <charset val="0"/>
    </font>
    <font>
      <b/>
      <sz val="11"/>
      <color rgb="FF000000"/>
      <name val="宋体"/>
      <charset val="134"/>
    </font>
    <font>
      <sz val="11"/>
      <color indexed="8"/>
      <name val="宋体"/>
      <charset val="134"/>
    </font>
    <font>
      <sz val="11"/>
      <color rgb="FFFF0000"/>
      <name val="宋体"/>
      <charset val="134"/>
      <scheme val="minor"/>
    </font>
    <font>
      <sz val="10"/>
      <color indexed="8"/>
      <name val="宋体"/>
      <charset val="0"/>
    </font>
    <font>
      <sz val="22"/>
      <color indexed="8"/>
      <name val="宋体"/>
      <charset val="134"/>
    </font>
    <font>
      <sz val="12"/>
      <color indexed="8"/>
      <name val="宋体"/>
      <charset val="134"/>
    </font>
    <font>
      <b/>
      <sz val="10"/>
      <color rgb="FF000000"/>
      <name val="宋体"/>
      <charset val="134"/>
    </font>
    <font>
      <sz val="10"/>
      <color rgb="FF000000"/>
      <name val="宋体"/>
      <charset val="0"/>
    </font>
    <font>
      <sz val="16"/>
      <color indexed="8"/>
      <name val="黑体"/>
      <charset val="134"/>
    </font>
    <font>
      <sz val="11"/>
      <color indexed="8"/>
      <name val="宋体"/>
      <charset val="0"/>
    </font>
    <font>
      <sz val="10"/>
      <color indexed="8"/>
      <name val="宋体"/>
      <charset val="134"/>
    </font>
    <font>
      <b/>
      <sz val="22"/>
      <color indexed="8"/>
      <name val="宋体"/>
      <charset val="134"/>
    </font>
    <font>
      <sz val="11"/>
      <color indexed="8"/>
      <name val="宋体"/>
      <charset val="134"/>
      <scheme val="major"/>
    </font>
    <font>
      <b/>
      <sz val="22"/>
      <color indexed="8"/>
      <name val="宋体"/>
      <charset val="134"/>
      <scheme val="minor"/>
    </font>
    <font>
      <sz val="9"/>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D4D4D4"/>
      </left>
      <right style="thin">
        <color rgb="FFD4D4D4"/>
      </right>
      <top/>
      <bottom style="thin">
        <color rgb="FFD4D4D4"/>
      </bottom>
      <diagonal/>
    </border>
    <border>
      <left/>
      <right/>
      <top style="thin">
        <color rgb="FFD4D4D4"/>
      </top>
      <bottom/>
      <diagonal/>
    </border>
    <border>
      <left style="thin">
        <color rgb="FFD4D4D4"/>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5" borderId="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6"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6" borderId="8" applyNumberFormat="0" applyAlignment="0" applyProtection="0">
      <alignment vertical="center"/>
    </xf>
    <xf numFmtId="0" fontId="35" fillId="7" borderId="9" applyNumberFormat="0" applyAlignment="0" applyProtection="0">
      <alignment vertical="center"/>
    </xf>
    <xf numFmtId="0" fontId="36" fillId="7" borderId="8" applyNumberFormat="0" applyAlignment="0" applyProtection="0">
      <alignment vertical="center"/>
    </xf>
    <xf numFmtId="0" fontId="37" fillId="8" borderId="10" applyNumberFormat="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45" fillId="0" borderId="0">
      <alignment vertical="center"/>
    </xf>
    <xf numFmtId="0" fontId="45" fillId="0" borderId="0">
      <alignment vertical="center"/>
    </xf>
  </cellStyleXfs>
  <cellXfs count="74">
    <xf numFmtId="0" fontId="0" fillId="0" borderId="0" xfId="0" applyFont="1">
      <alignment vertical="center"/>
    </xf>
    <xf numFmtId="0" fontId="1" fillId="0" borderId="0" xfId="0" applyFont="1" applyFill="1" applyBorder="1" applyAlignment="1"/>
    <xf numFmtId="0" fontId="2" fillId="2" borderId="0" xfId="50" applyFont="1" applyFill="1" applyAlignment="1">
      <alignment horizontal="center" vertical="center" wrapText="1"/>
    </xf>
    <xf numFmtId="0" fontId="3" fillId="2" borderId="0" xfId="50" applyFont="1" applyFill="1" applyAlignment="1">
      <alignment horizontal="left" vertical="center" wrapText="1"/>
    </xf>
    <xf numFmtId="0" fontId="3" fillId="2" borderId="0" xfId="50" applyFont="1" applyFill="1" applyAlignment="1">
      <alignment horizontal="center" vertical="center" wrapText="1"/>
    </xf>
    <xf numFmtId="0" fontId="4" fillId="3"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wrapText="1"/>
    </xf>
    <xf numFmtId="0" fontId="4" fillId="4" borderId="0"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3" fillId="2" borderId="0" xfId="50" applyFont="1" applyFill="1" applyAlignment="1">
      <alignment horizontal="righ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xf>
    <xf numFmtId="0" fontId="8" fillId="0" borderId="0" xfId="0" applyFont="1" applyAlignment="1">
      <alignment horizontal="left" vertical="center"/>
    </xf>
    <xf numFmtId="0" fontId="9" fillId="0" borderId="0" xfId="0" applyFont="1" applyFill="1" applyBorder="1" applyAlignment="1">
      <alignment horizontal="center" vertical="center"/>
    </xf>
    <xf numFmtId="0" fontId="1" fillId="0" borderId="0" xfId="0" applyFont="1" applyFill="1" applyBorder="1" applyAlignment="1">
      <alignment horizontal="center"/>
    </xf>
    <xf numFmtId="0" fontId="4"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10" fillId="4" borderId="1" xfId="0" applyNumberFormat="1" applyFont="1" applyFill="1" applyBorder="1" applyAlignment="1">
      <alignment horizontal="right" vertical="center"/>
    </xf>
    <xf numFmtId="0" fontId="11" fillId="0" borderId="1" xfId="0" applyFont="1" applyFill="1" applyBorder="1" applyAlignment="1">
      <alignment horizontal="left" vertical="center" shrinkToFit="1"/>
    </xf>
    <xf numFmtId="43" fontId="11" fillId="0" borderId="1" xfId="0" applyNumberFormat="1" applyFont="1" applyFill="1" applyBorder="1" applyAlignment="1">
      <alignment horizontal="right" vertical="center" shrinkToFit="1"/>
    </xf>
    <xf numFmtId="0" fontId="4" fillId="4" borderId="2" xfId="0" applyNumberFormat="1" applyFont="1" applyFill="1" applyBorder="1" applyAlignment="1">
      <alignment horizontal="left" vertical="center"/>
    </xf>
    <xf numFmtId="0" fontId="4" fillId="4" borderId="2" xfId="0" applyNumberFormat="1" applyFont="1" applyFill="1" applyBorder="1" applyAlignment="1">
      <alignment horizontal="right" vertical="center"/>
    </xf>
    <xf numFmtId="0" fontId="4" fillId="4" borderId="3" xfId="0" applyNumberFormat="1" applyFont="1" applyFill="1" applyBorder="1" applyAlignment="1">
      <alignment horizontal="left" vertical="center"/>
    </xf>
    <xf numFmtId="0" fontId="12" fillId="0" borderId="0" xfId="0" applyFont="1" applyFill="1" applyAlignment="1">
      <alignment horizontal="left" vertical="center" wrapText="1"/>
    </xf>
    <xf numFmtId="0" fontId="13" fillId="0" borderId="0" xfId="0" applyFont="1" applyFill="1" applyBorder="1" applyAlignment="1">
      <alignment horizontal="right"/>
    </xf>
    <xf numFmtId="0" fontId="14" fillId="0" borderId="0" xfId="0" applyFont="1" applyFill="1" applyBorder="1" applyAlignment="1">
      <alignment horizontal="center"/>
    </xf>
    <xf numFmtId="0" fontId="15" fillId="0" borderId="0" xfId="0" applyFont="1" applyFill="1" applyBorder="1" applyAlignment="1">
      <alignment horizontal="left"/>
    </xf>
    <xf numFmtId="0" fontId="13" fillId="0" borderId="0" xfId="0" applyFont="1" applyFill="1" applyBorder="1" applyAlignment="1">
      <alignment horizontal="center"/>
    </xf>
    <xf numFmtId="0" fontId="7" fillId="4" borderId="1" xfId="0" applyNumberFormat="1" applyFont="1" applyFill="1" applyBorder="1" applyAlignment="1">
      <alignment horizontal="left" vertical="center"/>
    </xf>
    <xf numFmtId="0" fontId="16" fillId="4" borderId="1" xfId="0" applyNumberFormat="1" applyFont="1" applyFill="1" applyBorder="1" applyAlignment="1">
      <alignment horizontal="right" vertical="center"/>
    </xf>
    <xf numFmtId="0" fontId="7" fillId="4" borderId="2" xfId="0" applyNumberFormat="1" applyFont="1" applyFill="1" applyBorder="1" applyAlignment="1">
      <alignment horizontal="left" vertical="center"/>
    </xf>
    <xf numFmtId="0" fontId="7" fillId="4" borderId="2" xfId="0" applyNumberFormat="1" applyFont="1" applyFill="1" applyBorder="1" applyAlignment="1">
      <alignment horizontal="right" vertical="center"/>
    </xf>
    <xf numFmtId="0" fontId="7" fillId="4" borderId="3" xfId="0" applyNumberFormat="1" applyFont="1" applyFill="1" applyBorder="1" applyAlignment="1">
      <alignment horizontal="left" vertical="center"/>
    </xf>
    <xf numFmtId="0" fontId="11" fillId="0" borderId="0" xfId="0" applyFont="1" applyFill="1" applyBorder="1" applyAlignment="1">
      <alignment horizontal="right" vertical="center" wrapText="1" shrinkToFit="1"/>
    </xf>
    <xf numFmtId="0" fontId="3" fillId="2" borderId="0" xfId="49" applyFont="1" applyFill="1" applyAlignment="1">
      <alignment vertical="center"/>
    </xf>
    <xf numFmtId="0" fontId="3" fillId="2" borderId="0" xfId="50" applyFont="1" applyFill="1" applyAlignment="1">
      <alignment vertical="center" wrapText="1"/>
    </xf>
    <xf numFmtId="0" fontId="3" fillId="2" borderId="0" xfId="49" applyFont="1" applyFill="1" applyAlignment="1">
      <alignment horizontal="right" vertical="center"/>
    </xf>
    <xf numFmtId="0" fontId="4" fillId="3" borderId="1" xfId="0" applyNumberFormat="1" applyFont="1" applyFill="1" applyBorder="1" applyAlignment="1">
      <alignment horizontal="left" vertical="center"/>
    </xf>
    <xf numFmtId="4" fontId="4" fillId="4" borderId="1" xfId="0" applyNumberFormat="1" applyFont="1" applyFill="1" applyBorder="1" applyAlignment="1">
      <alignment horizontal="right" vertical="center"/>
    </xf>
    <xf numFmtId="0" fontId="4"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17"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3" fillId="2" borderId="0" xfId="49" applyFont="1" applyFill="1" applyAlignment="1">
      <alignment horizontal="center" vertical="center"/>
    </xf>
    <xf numFmtId="4" fontId="10"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0" fontId="4" fillId="4" borderId="1" xfId="0" applyNumberFormat="1" applyFont="1" applyFill="1" applyBorder="1" applyAlignment="1">
      <alignment horizontal="left" vertical="center" wrapText="1"/>
    </xf>
    <xf numFmtId="0" fontId="18" fillId="0" borderId="0" xfId="0" applyFont="1" applyFill="1" applyAlignment="1">
      <alignment horizontal="center"/>
    </xf>
    <xf numFmtId="0" fontId="18"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vertical="center"/>
    </xf>
    <xf numFmtId="0" fontId="16" fillId="3" borderId="1" xfId="0" applyNumberFormat="1" applyFont="1" applyFill="1" applyBorder="1" applyAlignment="1">
      <alignment horizontal="center" vertical="center"/>
    </xf>
    <xf numFmtId="0" fontId="7" fillId="4"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xf>
    <xf numFmtId="0" fontId="10" fillId="3" borderId="1" xfId="0" applyNumberFormat="1" applyFont="1" applyFill="1" applyBorder="1" applyAlignment="1">
      <alignment horizontal="center" vertical="center"/>
    </xf>
    <xf numFmtId="0" fontId="19" fillId="0" borderId="0" xfId="0" applyFont="1" applyFill="1" applyBorder="1" applyAlignment="1"/>
    <xf numFmtId="0" fontId="18" fillId="0" borderId="0" xfId="0" applyFont="1" applyFill="1" applyBorder="1" applyAlignment="1">
      <alignment horizontal="center"/>
    </xf>
    <xf numFmtId="0" fontId="6" fillId="0" borderId="0" xfId="0" applyFont="1" applyFill="1" applyBorder="1" applyAlignment="1">
      <alignment horizontal="center"/>
    </xf>
    <xf numFmtId="0" fontId="7" fillId="4" borderId="0" xfId="0" applyNumberFormat="1" applyFont="1" applyFill="1" applyBorder="1" applyAlignment="1">
      <alignment horizontal="left" vertical="center"/>
    </xf>
    <xf numFmtId="0" fontId="20" fillId="0" borderId="0" xfId="0" applyFont="1" applyFill="1" applyBorder="1" applyAlignment="1">
      <alignment horizontal="center"/>
    </xf>
    <xf numFmtId="0" fontId="20" fillId="0" borderId="0" xfId="0" applyFont="1" applyFill="1" applyBorder="1" applyAlignment="1">
      <alignment horizontal="right"/>
    </xf>
    <xf numFmtId="0" fontId="21" fillId="0" borderId="0" xfId="0" applyFont="1" applyFill="1" applyBorder="1" applyAlignment="1">
      <alignment horizontal="center"/>
    </xf>
    <xf numFmtId="176" fontId="10" fillId="4" borderId="1" xfId="0" applyNumberFormat="1" applyFont="1" applyFill="1" applyBorder="1" applyAlignment="1">
      <alignment horizontal="right" vertical="center"/>
    </xf>
    <xf numFmtId="0" fontId="22" fillId="0" borderId="1" xfId="0" applyFont="1" applyFill="1" applyBorder="1" applyAlignment="1">
      <alignment horizontal="left" vertical="center" shrinkToFit="1"/>
    </xf>
    <xf numFmtId="43" fontId="22" fillId="0" borderId="1" xfId="0" applyNumberFormat="1" applyFont="1" applyFill="1" applyBorder="1" applyAlignment="1">
      <alignment horizontal="right" vertical="center" shrinkToFit="1"/>
    </xf>
    <xf numFmtId="0" fontId="23" fillId="0" borderId="0" xfId="0" applyFont="1" applyAlignment="1">
      <alignment horizontal="center" vertical="center"/>
    </xf>
    <xf numFmtId="0" fontId="0" fillId="0" borderId="0" xfId="0" applyFont="1" applyAlignment="1">
      <alignment horizontal="center" vertical="center"/>
    </xf>
    <xf numFmtId="0" fontId="24" fillId="0" borderId="0" xfId="0" applyFont="1" applyAlignment="1">
      <alignment horizontal="center" vertical="center"/>
    </xf>
    <xf numFmtId="176" fontId="4" fillId="4" borderId="1" xfId="0" applyNumberFormat="1" applyFont="1" applyFill="1" applyBorder="1" applyAlignment="1">
      <alignment horizontal="right" vertical="center"/>
    </xf>
    <xf numFmtId="4" fontId="4" fillId="4" borderId="4" xfId="0" applyNumberFormat="1" applyFont="1" applyFill="1" applyBorder="1" applyAlignment="1">
      <alignment horizontal="right" vertical="center"/>
    </xf>
    <xf numFmtId="176" fontId="7" fillId="4" borderId="1" xfId="0" applyNumberFormat="1" applyFont="1" applyFill="1" applyBorder="1" applyAlignment="1">
      <alignment horizontal="right" vertical="center"/>
    </xf>
    <xf numFmtId="176" fontId="7" fillId="4" borderId="1"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_事业单位部门决算报表（讨论稿）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www.wps.cn/officeDocument/2021/sharedlinks" Target="sharedlinks.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485;&#38451;&#21439;&#26519;&#19994;&#23616;&#26412;&#32423;%20(2024&#24180;&#24230;&#37096;&#38376;&#20915;&#31639;&#25209;&#2279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Z01 收入支出决算批复表 财决批复01表"/>
      <sheetName val="Z03 收入决算批复表 财决批复02表"/>
      <sheetName val="Z04 支出决算批复表 财决批复03表"/>
      <sheetName val="Z01_1 财政拨款收入支出决算批复表 财决批复04表"/>
      <sheetName val="Z01_2 非财政拨款收入支出决算批复表 财决批复05表"/>
      <sheetName val="Z07 一般公共预算财政拨款收入支出决算批复表 财决批复"/>
      <sheetName val="Z08_1 一般公共预算财政拨款基本支出决算明细批复表 "/>
      <sheetName val="Z09 政府性基金预算财政拨款收入支出决算批复表 财决批"/>
      <sheetName val="Z11 国有资本经营预算财政拨款收入支出决算批复表 财决"/>
      <sheetName val="F03 财政拨款“三公”经费支出决算批复表 财决批复10"/>
      <sheetName val="HIDDENSHEETNAME"/>
      <sheetName val="(页名映射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J20" sqref="J2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45" customHeight="1" spans="1:6">
      <c r="A1" s="67" t="s">
        <v>0</v>
      </c>
      <c r="B1" s="67"/>
      <c r="C1" s="67"/>
      <c r="D1" s="67"/>
      <c r="E1" s="67"/>
      <c r="F1" s="67"/>
    </row>
    <row r="2" spans="1:6">
      <c r="A2" s="68"/>
      <c r="B2" s="68"/>
      <c r="C2" s="68"/>
      <c r="D2" s="68"/>
      <c r="E2" s="68"/>
      <c r="F2" s="69" t="s">
        <v>1</v>
      </c>
    </row>
    <row r="3" spans="1:6">
      <c r="A3" s="13" t="s">
        <v>2</v>
      </c>
      <c r="B3" s="68"/>
      <c r="C3" s="68"/>
      <c r="D3" s="68" t="s">
        <v>3</v>
      </c>
      <c r="E3" s="68"/>
      <c r="F3" s="68" t="s">
        <v>4</v>
      </c>
    </row>
    <row r="4" ht="15" customHeight="1" spans="1:6">
      <c r="A4" s="16" t="s">
        <v>5</v>
      </c>
      <c r="B4" s="16"/>
      <c r="C4" s="16"/>
      <c r="D4" s="16" t="s">
        <v>6</v>
      </c>
      <c r="E4" s="16"/>
      <c r="F4" s="16"/>
    </row>
    <row r="5" ht="15" customHeight="1" spans="1:6">
      <c r="A5" s="16" t="s">
        <v>7</v>
      </c>
      <c r="B5" s="16" t="s">
        <v>8</v>
      </c>
      <c r="C5" s="16" t="s">
        <v>9</v>
      </c>
      <c r="D5" s="16" t="s">
        <v>7</v>
      </c>
      <c r="E5" s="16" t="s">
        <v>8</v>
      </c>
      <c r="F5" s="16" t="s">
        <v>9</v>
      </c>
    </row>
    <row r="6" ht="15" customHeight="1" spans="1:6">
      <c r="A6" s="16" t="s">
        <v>10</v>
      </c>
      <c r="B6" s="16"/>
      <c r="C6" s="16" t="s">
        <v>11</v>
      </c>
      <c r="D6" s="16" t="s">
        <v>10</v>
      </c>
      <c r="E6" s="16"/>
      <c r="F6" s="16" t="s">
        <v>12</v>
      </c>
    </row>
    <row r="7" ht="15" customHeight="1" spans="1:6">
      <c r="A7" s="39" t="s">
        <v>13</v>
      </c>
      <c r="B7" s="16" t="s">
        <v>11</v>
      </c>
      <c r="C7" s="70">
        <v>134954387.49</v>
      </c>
      <c r="D7" s="39" t="s">
        <v>14</v>
      </c>
      <c r="E7" s="16" t="s">
        <v>15</v>
      </c>
      <c r="F7" s="70">
        <v>56000</v>
      </c>
    </row>
    <row r="8" ht="15" customHeight="1" spans="1:6">
      <c r="A8" s="39" t="s">
        <v>16</v>
      </c>
      <c r="B8" s="16" t="s">
        <v>12</v>
      </c>
      <c r="C8" s="70"/>
      <c r="D8" s="39" t="s">
        <v>17</v>
      </c>
      <c r="E8" s="16" t="s">
        <v>18</v>
      </c>
      <c r="F8" s="70"/>
    </row>
    <row r="9" ht="15" customHeight="1" spans="1:6">
      <c r="A9" s="39" t="s">
        <v>19</v>
      </c>
      <c r="B9" s="16" t="s">
        <v>20</v>
      </c>
      <c r="C9" s="70"/>
      <c r="D9" s="39" t="s">
        <v>21</v>
      </c>
      <c r="E9" s="16" t="s">
        <v>22</v>
      </c>
      <c r="F9" s="70"/>
    </row>
    <row r="10" ht="15" customHeight="1" spans="1:6">
      <c r="A10" s="39" t="s">
        <v>23</v>
      </c>
      <c r="B10" s="16" t="s">
        <v>24</v>
      </c>
      <c r="C10" s="70"/>
      <c r="D10" s="39" t="s">
        <v>25</v>
      </c>
      <c r="E10" s="16" t="s">
        <v>26</v>
      </c>
      <c r="F10" s="70"/>
    </row>
    <row r="11" ht="15" customHeight="1" spans="1:6">
      <c r="A11" s="39" t="s">
        <v>27</v>
      </c>
      <c r="B11" s="16" t="s">
        <v>28</v>
      </c>
      <c r="C11" s="70"/>
      <c r="D11" s="39" t="s">
        <v>29</v>
      </c>
      <c r="E11" s="16" t="s">
        <v>30</v>
      </c>
      <c r="F11" s="70"/>
    </row>
    <row r="12" ht="15" customHeight="1" spans="1:6">
      <c r="A12" s="39" t="s">
        <v>31</v>
      </c>
      <c r="B12" s="16" t="s">
        <v>32</v>
      </c>
      <c r="C12" s="70"/>
      <c r="D12" s="39" t="s">
        <v>33</v>
      </c>
      <c r="E12" s="16" t="s">
        <v>34</v>
      </c>
      <c r="F12" s="70"/>
    </row>
    <row r="13" ht="15" customHeight="1" spans="1:6">
      <c r="A13" s="39" t="s">
        <v>35</v>
      </c>
      <c r="B13" s="16" t="s">
        <v>36</v>
      </c>
      <c r="C13" s="70"/>
      <c r="D13" s="39" t="s">
        <v>37</v>
      </c>
      <c r="E13" s="16" t="s">
        <v>38</v>
      </c>
      <c r="F13" s="70"/>
    </row>
    <row r="14" ht="15" customHeight="1" spans="1:6">
      <c r="A14" s="39" t="s">
        <v>39</v>
      </c>
      <c r="B14" s="16" t="s">
        <v>40</v>
      </c>
      <c r="C14" s="70"/>
      <c r="D14" s="39" t="s">
        <v>41</v>
      </c>
      <c r="E14" s="16" t="s">
        <v>42</v>
      </c>
      <c r="F14" s="70">
        <v>822693.84</v>
      </c>
    </row>
    <row r="15" ht="15" customHeight="1" spans="1:6">
      <c r="A15" s="39"/>
      <c r="B15" s="16" t="s">
        <v>43</v>
      </c>
      <c r="C15" s="70"/>
      <c r="D15" s="39" t="s">
        <v>44</v>
      </c>
      <c r="E15" s="16" t="s">
        <v>45</v>
      </c>
      <c r="F15" s="70">
        <v>345637.35</v>
      </c>
    </row>
    <row r="16" ht="15" customHeight="1" spans="1:6">
      <c r="A16" s="39"/>
      <c r="B16" s="16" t="s">
        <v>46</v>
      </c>
      <c r="C16" s="70"/>
      <c r="D16" s="39" t="s">
        <v>47</v>
      </c>
      <c r="E16" s="16" t="s">
        <v>48</v>
      </c>
      <c r="F16" s="70">
        <v>8079100</v>
      </c>
    </row>
    <row r="17" ht="15" customHeight="1" spans="1:6">
      <c r="A17" s="39"/>
      <c r="B17" s="16" t="s">
        <v>49</v>
      </c>
      <c r="C17" s="70"/>
      <c r="D17" s="39" t="s">
        <v>50</v>
      </c>
      <c r="E17" s="16" t="s">
        <v>51</v>
      </c>
      <c r="F17" s="70"/>
    </row>
    <row r="18" ht="15" customHeight="1" spans="1:6">
      <c r="A18" s="39"/>
      <c r="B18" s="16" t="s">
        <v>52</v>
      </c>
      <c r="C18" s="70"/>
      <c r="D18" s="39" t="s">
        <v>53</v>
      </c>
      <c r="E18" s="16" t="s">
        <v>54</v>
      </c>
      <c r="F18" s="70">
        <v>125115873.3</v>
      </c>
    </row>
    <row r="19" ht="15" customHeight="1" spans="1:6">
      <c r="A19" s="39"/>
      <c r="B19" s="16" t="s">
        <v>55</v>
      </c>
      <c r="C19" s="70"/>
      <c r="D19" s="39" t="s">
        <v>56</v>
      </c>
      <c r="E19" s="16" t="s">
        <v>57</v>
      </c>
      <c r="F19" s="70"/>
    </row>
    <row r="20" ht="15" customHeight="1" spans="1:6">
      <c r="A20" s="39"/>
      <c r="B20" s="16" t="s">
        <v>58</v>
      </c>
      <c r="C20" s="70"/>
      <c r="D20" s="39" t="s">
        <v>59</v>
      </c>
      <c r="E20" s="16" t="s">
        <v>60</v>
      </c>
      <c r="F20" s="70"/>
    </row>
    <row r="21" ht="15" customHeight="1" spans="1:6">
      <c r="A21" s="39"/>
      <c r="B21" s="16" t="s">
        <v>61</v>
      </c>
      <c r="C21" s="70"/>
      <c r="D21" s="39" t="s">
        <v>62</v>
      </c>
      <c r="E21" s="16" t="s">
        <v>63</v>
      </c>
      <c r="F21" s="70"/>
    </row>
    <row r="22" ht="15" customHeight="1" spans="1:6">
      <c r="A22" s="39"/>
      <c r="B22" s="16" t="s">
        <v>64</v>
      </c>
      <c r="C22" s="70"/>
      <c r="D22" s="39" t="s">
        <v>65</v>
      </c>
      <c r="E22" s="16" t="s">
        <v>66</v>
      </c>
      <c r="F22" s="70"/>
    </row>
    <row r="23" ht="15" customHeight="1" spans="1:6">
      <c r="A23" s="39"/>
      <c r="B23" s="16" t="s">
        <v>67</v>
      </c>
      <c r="C23" s="70"/>
      <c r="D23" s="39" t="s">
        <v>68</v>
      </c>
      <c r="E23" s="16" t="s">
        <v>69</v>
      </c>
      <c r="F23" s="70"/>
    </row>
    <row r="24" ht="15" customHeight="1" spans="1:6">
      <c r="A24" s="39"/>
      <c r="B24" s="16" t="s">
        <v>70</v>
      </c>
      <c r="C24" s="70"/>
      <c r="D24" s="39" t="s">
        <v>71</v>
      </c>
      <c r="E24" s="16" t="s">
        <v>72</v>
      </c>
      <c r="F24" s="70"/>
    </row>
    <row r="25" ht="15" customHeight="1" spans="1:6">
      <c r="A25" s="39"/>
      <c r="B25" s="16" t="s">
        <v>73</v>
      </c>
      <c r="C25" s="70"/>
      <c r="D25" s="39" t="s">
        <v>74</v>
      </c>
      <c r="E25" s="16" t="s">
        <v>75</v>
      </c>
      <c r="F25" s="70">
        <v>535083</v>
      </c>
    </row>
    <row r="26" ht="15" customHeight="1" spans="1:6">
      <c r="A26" s="39"/>
      <c r="B26" s="16" t="s">
        <v>76</v>
      </c>
      <c r="C26" s="70"/>
      <c r="D26" s="39" t="s">
        <v>77</v>
      </c>
      <c r="E26" s="16" t="s">
        <v>78</v>
      </c>
      <c r="F26" s="70"/>
    </row>
    <row r="27" ht="15" customHeight="1" spans="1:6">
      <c r="A27" s="39"/>
      <c r="B27" s="16" t="s">
        <v>79</v>
      </c>
      <c r="C27" s="70"/>
      <c r="D27" s="39" t="s">
        <v>80</v>
      </c>
      <c r="E27" s="16" t="s">
        <v>81</v>
      </c>
      <c r="F27" s="70"/>
    </row>
    <row r="28" ht="15" customHeight="1" spans="1:6">
      <c r="A28" s="39"/>
      <c r="B28" s="16" t="s">
        <v>82</v>
      </c>
      <c r="C28" s="70"/>
      <c r="D28" s="39" t="s">
        <v>83</v>
      </c>
      <c r="E28" s="16" t="s">
        <v>84</v>
      </c>
      <c r="F28" s="70"/>
    </row>
    <row r="29" ht="15" customHeight="1" spans="1:6">
      <c r="A29" s="39"/>
      <c r="B29" s="16" t="s">
        <v>85</v>
      </c>
      <c r="C29" s="70"/>
      <c r="D29" s="39" t="s">
        <v>86</v>
      </c>
      <c r="E29" s="16" t="s">
        <v>87</v>
      </c>
      <c r="F29" s="70"/>
    </row>
    <row r="30" ht="15" customHeight="1" spans="1:6">
      <c r="A30" s="53"/>
      <c r="B30" s="18" t="s">
        <v>88</v>
      </c>
      <c r="C30" s="70"/>
      <c r="D30" s="39" t="s">
        <v>89</v>
      </c>
      <c r="E30" s="16" t="s">
        <v>90</v>
      </c>
      <c r="F30" s="70"/>
    </row>
    <row r="31" ht="15" customHeight="1" spans="1:6">
      <c r="A31" s="55"/>
      <c r="B31" s="18" t="s">
        <v>91</v>
      </c>
      <c r="C31" s="70"/>
      <c r="D31" s="39" t="s">
        <v>92</v>
      </c>
      <c r="E31" s="16" t="s">
        <v>93</v>
      </c>
      <c r="F31" s="70"/>
    </row>
    <row r="32" ht="15" customHeight="1" spans="1:6">
      <c r="A32" s="55"/>
      <c r="B32" s="18" t="s">
        <v>94</v>
      </c>
      <c r="C32" s="70"/>
      <c r="D32" s="39" t="s">
        <v>95</v>
      </c>
      <c r="E32" s="16" t="s">
        <v>96</v>
      </c>
      <c r="F32" s="70"/>
    </row>
    <row r="33" ht="15" customHeight="1" spans="1:6">
      <c r="A33" s="56" t="s">
        <v>97</v>
      </c>
      <c r="B33" s="16" t="s">
        <v>98</v>
      </c>
      <c r="C33" s="71">
        <v>134954387.49</v>
      </c>
      <c r="D33" s="56" t="s">
        <v>99</v>
      </c>
      <c r="E33" s="16" t="s">
        <v>100</v>
      </c>
      <c r="F33" s="70">
        <v>134954387.49</v>
      </c>
    </row>
    <row r="34" ht="15" customHeight="1" spans="1:6">
      <c r="A34" s="39" t="s">
        <v>101</v>
      </c>
      <c r="B34" s="16" t="s">
        <v>102</v>
      </c>
      <c r="C34" s="70"/>
      <c r="D34" s="39" t="s">
        <v>103</v>
      </c>
      <c r="E34" s="16" t="s">
        <v>104</v>
      </c>
      <c r="F34" s="70"/>
    </row>
    <row r="35" ht="15" customHeight="1" spans="1:6">
      <c r="A35" s="39" t="s">
        <v>105</v>
      </c>
      <c r="B35" s="16" t="s">
        <v>106</v>
      </c>
      <c r="C35" s="70"/>
      <c r="D35" s="39" t="s">
        <v>107</v>
      </c>
      <c r="E35" s="16" t="s">
        <v>108</v>
      </c>
      <c r="F35" s="70"/>
    </row>
    <row r="36" ht="15" customHeight="1" spans="1:6">
      <c r="A36" s="39"/>
      <c r="B36" s="16" t="s">
        <v>109</v>
      </c>
      <c r="C36" s="72"/>
      <c r="D36" s="39"/>
      <c r="E36" s="16" t="s">
        <v>110</v>
      </c>
      <c r="F36" s="73"/>
    </row>
    <row r="37" ht="15" customHeight="1" spans="1:6">
      <c r="A37" s="56" t="s">
        <v>111</v>
      </c>
      <c r="B37" s="16" t="s">
        <v>112</v>
      </c>
      <c r="C37" s="40">
        <v>134954387.49</v>
      </c>
      <c r="D37" s="56" t="s">
        <v>111</v>
      </c>
      <c r="E37" s="16" t="s">
        <v>113</v>
      </c>
      <c r="F37" s="70">
        <v>134954387.49</v>
      </c>
    </row>
    <row r="38" ht="15" customHeight="1" spans="1:6">
      <c r="A38" s="42" t="s">
        <v>114</v>
      </c>
      <c r="B38" s="42"/>
      <c r="C38" s="42"/>
      <c r="D38" s="42"/>
      <c r="E38" s="42"/>
      <c r="F38" s="42"/>
    </row>
    <row r="39" ht="15" customHeight="1" spans="1:6">
      <c r="A39" s="42" t="s">
        <v>115</v>
      </c>
      <c r="B39" s="42"/>
      <c r="C39" s="42"/>
      <c r="D39" s="42"/>
      <c r="E39" s="42"/>
      <c r="F39" s="42"/>
    </row>
  </sheetData>
  <mergeCells count="5">
    <mergeCell ref="A1:F1"/>
    <mergeCell ref="A4:C4"/>
    <mergeCell ref="D4:F4"/>
    <mergeCell ref="A38:F38"/>
    <mergeCell ref="A39:F39"/>
  </mergeCells>
  <printOptions horizontalCentered="1"/>
  <pageMargins left="0.751388888888889" right="0.751388888888889" top="1" bottom="1" header="0.5" footer="0.5"/>
  <pageSetup paperSize="9" scale="73"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tabSelected="1" workbookViewId="0">
      <selection activeCell="I19" sqref="I19"/>
    </sheetView>
  </sheetViews>
  <sheetFormatPr defaultColWidth="9" defaultRowHeight="13.5"/>
  <cols>
    <col min="1" max="12" width="11.75" customWidth="1"/>
  </cols>
  <sheetData>
    <row r="1" s="1" customFormat="1" ht="29" customHeight="1" spans="1:12">
      <c r="A1" s="2" t="s">
        <v>441</v>
      </c>
      <c r="B1" s="2"/>
      <c r="C1" s="2"/>
      <c r="D1" s="2"/>
      <c r="E1" s="2"/>
      <c r="F1" s="2"/>
      <c r="G1" s="2"/>
      <c r="H1" s="2"/>
      <c r="I1" s="2"/>
      <c r="J1" s="2"/>
      <c r="K1" s="2"/>
      <c r="L1" s="2"/>
    </row>
    <row r="2" s="1" customFormat="1" ht="29" customHeight="1" spans="1:12">
      <c r="A2" s="2"/>
      <c r="B2" s="2"/>
      <c r="C2" s="2"/>
      <c r="D2" s="2"/>
      <c r="E2" s="2"/>
      <c r="F2" s="2"/>
      <c r="G2" s="2"/>
      <c r="H2" s="2"/>
      <c r="I2" s="2"/>
      <c r="J2" s="2"/>
      <c r="K2" s="2"/>
      <c r="L2" s="4" t="s">
        <v>442</v>
      </c>
    </row>
    <row r="3" s="1" customFormat="1" ht="29" customHeight="1" spans="1:12">
      <c r="A3" s="3" t="s">
        <v>2</v>
      </c>
      <c r="B3" s="3"/>
      <c r="C3" s="3"/>
      <c r="D3" s="2"/>
      <c r="E3" s="2"/>
      <c r="F3" s="2"/>
      <c r="G3" s="4" t="s">
        <v>3</v>
      </c>
      <c r="H3" s="2"/>
      <c r="I3" s="2"/>
      <c r="J3" s="2"/>
      <c r="K3" s="9" t="s">
        <v>118</v>
      </c>
      <c r="L3" s="9"/>
    </row>
    <row r="4" ht="15" customHeight="1" spans="1:12">
      <c r="A4" s="5" t="s">
        <v>443</v>
      </c>
      <c r="B4" s="5"/>
      <c r="C4" s="5"/>
      <c r="D4" s="5"/>
      <c r="E4" s="5"/>
      <c r="F4" s="5"/>
      <c r="G4" s="5" t="s">
        <v>260</v>
      </c>
      <c r="H4" s="5"/>
      <c r="I4" s="5"/>
      <c r="J4" s="5"/>
      <c r="K4" s="5"/>
      <c r="L4" s="5"/>
    </row>
    <row r="5" ht="15" customHeight="1" spans="1:12">
      <c r="A5" s="5" t="s">
        <v>131</v>
      </c>
      <c r="B5" s="5" t="s">
        <v>444</v>
      </c>
      <c r="C5" s="5" t="s">
        <v>445</v>
      </c>
      <c r="D5" s="5"/>
      <c r="E5" s="5"/>
      <c r="F5" s="5" t="s">
        <v>446</v>
      </c>
      <c r="G5" s="5" t="s">
        <v>131</v>
      </c>
      <c r="H5" s="5" t="s">
        <v>444</v>
      </c>
      <c r="I5" s="5" t="s">
        <v>445</v>
      </c>
      <c r="J5" s="5"/>
      <c r="K5" s="5"/>
      <c r="L5" s="5" t="s">
        <v>446</v>
      </c>
    </row>
    <row r="6" ht="30" customHeight="1" spans="1:12">
      <c r="A6" s="5"/>
      <c r="B6" s="5"/>
      <c r="C6" s="5" t="s">
        <v>127</v>
      </c>
      <c r="D6" s="5" t="s">
        <v>447</v>
      </c>
      <c r="E6" s="5" t="s">
        <v>448</v>
      </c>
      <c r="F6" s="5"/>
      <c r="G6" s="5"/>
      <c r="H6" s="5"/>
      <c r="I6" s="5" t="s">
        <v>127</v>
      </c>
      <c r="J6" s="5" t="s">
        <v>447</v>
      </c>
      <c r="K6" s="5" t="s">
        <v>448</v>
      </c>
      <c r="L6" s="5"/>
    </row>
    <row r="7" ht="15" customHeight="1" spans="1:12">
      <c r="A7" s="5" t="s">
        <v>11</v>
      </c>
      <c r="B7" s="5" t="s">
        <v>12</v>
      </c>
      <c r="C7" s="5" t="s">
        <v>20</v>
      </c>
      <c r="D7" s="5" t="s">
        <v>24</v>
      </c>
      <c r="E7" s="5" t="s">
        <v>28</v>
      </c>
      <c r="F7" s="5" t="s">
        <v>32</v>
      </c>
      <c r="G7" s="5" t="s">
        <v>36</v>
      </c>
      <c r="H7" s="5" t="s">
        <v>40</v>
      </c>
      <c r="I7" s="5" t="s">
        <v>43</v>
      </c>
      <c r="J7" s="5" t="s">
        <v>46</v>
      </c>
      <c r="K7" s="5" t="s">
        <v>49</v>
      </c>
      <c r="L7" s="5" t="s">
        <v>52</v>
      </c>
    </row>
    <row r="8" ht="15" customHeight="1" spans="1:12">
      <c r="A8" s="6">
        <v>113000</v>
      </c>
      <c r="B8" s="6">
        <v>0</v>
      </c>
      <c r="C8" s="6">
        <v>113000</v>
      </c>
      <c r="D8" s="6"/>
      <c r="E8" s="6">
        <v>90000</v>
      </c>
      <c r="F8" s="6">
        <v>23000</v>
      </c>
      <c r="G8" s="6">
        <v>292000</v>
      </c>
      <c r="H8" s="6">
        <v>0</v>
      </c>
      <c r="I8" s="6">
        <v>269000</v>
      </c>
      <c r="J8" s="6">
        <v>179000</v>
      </c>
      <c r="K8" s="6">
        <v>90000</v>
      </c>
      <c r="L8" s="6">
        <v>23000</v>
      </c>
    </row>
    <row r="9" ht="15" customHeight="1" spans="1:12">
      <c r="A9" s="7"/>
      <c r="B9" s="7"/>
      <c r="C9" s="7"/>
      <c r="D9" s="7"/>
      <c r="E9" s="7"/>
      <c r="F9" s="7"/>
      <c r="G9" s="7"/>
      <c r="H9" s="7"/>
      <c r="I9" s="7"/>
      <c r="J9" s="7"/>
      <c r="K9" s="7"/>
      <c r="L9" s="7"/>
    </row>
    <row r="10" ht="30" customHeight="1" spans="1:12">
      <c r="A10" s="8" t="s">
        <v>449</v>
      </c>
      <c r="B10" s="8"/>
      <c r="C10" s="8"/>
      <c r="D10" s="8"/>
      <c r="E10" s="8"/>
      <c r="F10" s="8"/>
      <c r="G10" s="8"/>
      <c r="H10" s="8"/>
      <c r="I10" s="8"/>
      <c r="J10" s="8"/>
      <c r="K10" s="8"/>
      <c r="L10" s="8"/>
    </row>
  </sheetData>
  <mergeCells count="14">
    <mergeCell ref="A1:L1"/>
    <mergeCell ref="A3:C3"/>
    <mergeCell ref="K3:L3"/>
    <mergeCell ref="A4:F4"/>
    <mergeCell ref="G4:L4"/>
    <mergeCell ref="C5:E5"/>
    <mergeCell ref="I5:K5"/>
    <mergeCell ref="A10:L10"/>
    <mergeCell ref="A5:A6"/>
    <mergeCell ref="B5:B6"/>
    <mergeCell ref="F5:F6"/>
    <mergeCell ref="G5:G6"/>
    <mergeCell ref="H5:H6"/>
    <mergeCell ref="L5:L6"/>
  </mergeCells>
  <pageMargins left="0.75" right="0.75" top="1" bottom="1" header="0.5" footer="0.5"/>
  <pageSetup paperSize="9" scale="9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99"/>
  <sheetViews>
    <sheetView workbookViewId="0">
      <selection activeCell="A1" sqref="A1"/>
    </sheetView>
  </sheetViews>
  <sheetFormatPr defaultColWidth="9" defaultRowHeight="13.5"/>
  <sheetData>
    <row r="1" spans="1:13">
      <c r="A1" t="s">
        <v>450</v>
      </c>
      <c r="B1" t="s">
        <v>451</v>
      </c>
      <c r="C1" t="s">
        <v>452</v>
      </c>
      <c r="D1" t="s">
        <v>453</v>
      </c>
      <c r="E1" t="s">
        <v>454</v>
      </c>
      <c r="F1" t="s">
        <v>455</v>
      </c>
      <c r="G1" t="s">
        <v>456</v>
      </c>
      <c r="H1" t="s">
        <v>457</v>
      </c>
      <c r="I1" t="s">
        <v>458</v>
      </c>
      <c r="J1" t="s">
        <v>459</v>
      </c>
      <c r="K1" t="s">
        <v>460</v>
      </c>
      <c r="L1" t="s">
        <v>461</v>
      </c>
      <c r="M1" t="s">
        <v>462</v>
      </c>
    </row>
    <row r="2" spans="1:13">
      <c r="A2" t="s">
        <v>463</v>
      </c>
      <c r="B2" t="s">
        <v>464</v>
      </c>
      <c r="C2" t="s">
        <v>465</v>
      </c>
      <c r="D2" t="s">
        <v>466</v>
      </c>
      <c r="E2" t="s">
        <v>467</v>
      </c>
      <c r="F2" t="s">
        <v>468</v>
      </c>
      <c r="G2" t="s">
        <v>469</v>
      </c>
      <c r="H2" t="s">
        <v>470</v>
      </c>
      <c r="I2" t="s">
        <v>471</v>
      </c>
      <c r="J2" t="s">
        <v>472</v>
      </c>
      <c r="K2" t="s">
        <v>473</v>
      </c>
      <c r="L2" t="s">
        <v>474</v>
      </c>
      <c r="M2" t="s">
        <v>475</v>
      </c>
    </row>
    <row r="3" spans="1:13">
      <c r="A3" t="s">
        <v>476</v>
      </c>
      <c r="B3" t="s">
        <v>477</v>
      </c>
      <c r="C3" t="s">
        <v>478</v>
      </c>
      <c r="D3" t="s">
        <v>479</v>
      </c>
      <c r="E3" t="s">
        <v>480</v>
      </c>
      <c r="F3" t="s">
        <v>481</v>
      </c>
      <c r="G3" t="s">
        <v>482</v>
      </c>
      <c r="H3" t="s">
        <v>483</v>
      </c>
      <c r="I3" t="s">
        <v>484</v>
      </c>
      <c r="J3" t="s">
        <v>485</v>
      </c>
      <c r="K3" t="s">
        <v>486</v>
      </c>
      <c r="L3" t="s">
        <v>487</v>
      </c>
      <c r="M3" t="s">
        <v>488</v>
      </c>
    </row>
    <row r="4" spans="1:13">
      <c r="A4" t="s">
        <v>489</v>
      </c>
      <c r="B4" t="s">
        <v>490</v>
      </c>
      <c r="D4" t="s">
        <v>491</v>
      </c>
      <c r="E4" t="s">
        <v>492</v>
      </c>
      <c r="F4" t="s">
        <v>493</v>
      </c>
      <c r="G4" t="s">
        <v>494</v>
      </c>
      <c r="H4" t="s">
        <v>495</v>
      </c>
      <c r="I4" t="s">
        <v>496</v>
      </c>
      <c r="J4" t="s">
        <v>497</v>
      </c>
      <c r="K4" t="s">
        <v>498</v>
      </c>
      <c r="L4" t="s">
        <v>499</v>
      </c>
      <c r="M4" t="s">
        <v>500</v>
      </c>
    </row>
    <row r="5" spans="1:13">
      <c r="A5" t="s">
        <v>501</v>
      </c>
      <c r="B5" t="s">
        <v>502</v>
      </c>
      <c r="D5" t="s">
        <v>503</v>
      </c>
      <c r="E5" t="s">
        <v>504</v>
      </c>
      <c r="F5" t="s">
        <v>505</v>
      </c>
      <c r="G5" t="s">
        <v>506</v>
      </c>
      <c r="H5" t="s">
        <v>507</v>
      </c>
      <c r="I5" t="s">
        <v>508</v>
      </c>
      <c r="J5" t="s">
        <v>509</v>
      </c>
      <c r="K5" t="s">
        <v>510</v>
      </c>
      <c r="L5" t="s">
        <v>511</v>
      </c>
      <c r="M5" t="s">
        <v>512</v>
      </c>
    </row>
    <row r="6" spans="1:13">
      <c r="A6" t="s">
        <v>513</v>
      </c>
      <c r="B6" t="s">
        <v>514</v>
      </c>
      <c r="D6" t="s">
        <v>515</v>
      </c>
      <c r="E6" t="s">
        <v>516</v>
      </c>
      <c r="F6" t="s">
        <v>517</v>
      </c>
      <c r="G6" t="s">
        <v>518</v>
      </c>
      <c r="H6" t="s">
        <v>519</v>
      </c>
      <c r="I6" t="s">
        <v>520</v>
      </c>
      <c r="J6" t="s">
        <v>521</v>
      </c>
      <c r="K6" t="s">
        <v>522</v>
      </c>
      <c r="L6" t="s">
        <v>523</v>
      </c>
      <c r="M6" t="s">
        <v>524</v>
      </c>
    </row>
    <row r="7" spans="4:13">
      <c r="D7" t="s">
        <v>525</v>
      </c>
      <c r="E7" t="s">
        <v>526</v>
      </c>
      <c r="F7" t="s">
        <v>527</v>
      </c>
      <c r="G7" t="s">
        <v>528</v>
      </c>
      <c r="H7" t="s">
        <v>529</v>
      </c>
      <c r="I7" t="s">
        <v>530</v>
      </c>
      <c r="J7" t="s">
        <v>531</v>
      </c>
      <c r="K7" t="s">
        <v>532</v>
      </c>
      <c r="L7" t="s">
        <v>533</v>
      </c>
      <c r="M7" t="s">
        <v>534</v>
      </c>
    </row>
    <row r="8" spans="4:13">
      <c r="D8" t="s">
        <v>535</v>
      </c>
      <c r="E8" t="s">
        <v>536</v>
      </c>
      <c r="F8" t="s">
        <v>537</v>
      </c>
      <c r="G8" t="s">
        <v>538</v>
      </c>
      <c r="H8" t="s">
        <v>539</v>
      </c>
      <c r="I8" t="s">
        <v>540</v>
      </c>
      <c r="J8" t="s">
        <v>541</v>
      </c>
      <c r="L8" t="s">
        <v>542</v>
      </c>
      <c r="M8" t="s">
        <v>543</v>
      </c>
    </row>
    <row r="9" spans="4:13">
      <c r="D9" t="s">
        <v>544</v>
      </c>
      <c r="E9" t="s">
        <v>514</v>
      </c>
      <c r="F9" t="s">
        <v>545</v>
      </c>
      <c r="G9" t="s">
        <v>546</v>
      </c>
      <c r="H9" t="s">
        <v>547</v>
      </c>
      <c r="I9" t="s">
        <v>548</v>
      </c>
      <c r="J9" t="s">
        <v>549</v>
      </c>
      <c r="L9" t="s">
        <v>550</v>
      </c>
      <c r="M9" t="s">
        <v>551</v>
      </c>
    </row>
    <row r="10" spans="4:13">
      <c r="D10" t="s">
        <v>552</v>
      </c>
      <c r="F10" t="s">
        <v>553</v>
      </c>
      <c r="G10" t="s">
        <v>554</v>
      </c>
      <c r="H10" t="s">
        <v>555</v>
      </c>
      <c r="J10" t="s">
        <v>556</v>
      </c>
      <c r="M10" t="s">
        <v>557</v>
      </c>
    </row>
    <row r="11" spans="4:13">
      <c r="D11" t="s">
        <v>558</v>
      </c>
      <c r="F11" t="s">
        <v>559</v>
      </c>
      <c r="G11" t="s">
        <v>560</v>
      </c>
      <c r="H11" t="s">
        <v>561</v>
      </c>
      <c r="J11" t="s">
        <v>562</v>
      </c>
      <c r="M11" t="s">
        <v>563</v>
      </c>
    </row>
    <row r="12" spans="4:13">
      <c r="D12" t="s">
        <v>564</v>
      </c>
      <c r="G12" t="s">
        <v>565</v>
      </c>
      <c r="H12" t="s">
        <v>566</v>
      </c>
      <c r="J12" t="s">
        <v>567</v>
      </c>
      <c r="M12" t="s">
        <v>568</v>
      </c>
    </row>
    <row r="13" spans="4:13">
      <c r="D13" t="s">
        <v>569</v>
      </c>
      <c r="G13" t="s">
        <v>570</v>
      </c>
      <c r="H13" t="s">
        <v>571</v>
      </c>
      <c r="J13" t="s">
        <v>572</v>
      </c>
      <c r="M13" t="s">
        <v>573</v>
      </c>
    </row>
    <row r="14" spans="4:13">
      <c r="D14" t="s">
        <v>574</v>
      </c>
      <c r="G14" t="s">
        <v>575</v>
      </c>
      <c r="H14" t="s">
        <v>576</v>
      </c>
      <c r="J14" t="s">
        <v>577</v>
      </c>
      <c r="M14" t="s">
        <v>578</v>
      </c>
    </row>
    <row r="15" spans="4:13">
      <c r="D15" t="s">
        <v>579</v>
      </c>
      <c r="G15" t="s">
        <v>580</v>
      </c>
      <c r="H15" t="s">
        <v>581</v>
      </c>
      <c r="J15" t="s">
        <v>582</v>
      </c>
      <c r="M15" t="s">
        <v>583</v>
      </c>
    </row>
    <row r="16" spans="4:13">
      <c r="D16" t="s">
        <v>584</v>
      </c>
      <c r="G16" t="s">
        <v>585</v>
      </c>
      <c r="H16" t="s">
        <v>586</v>
      </c>
      <c r="J16" t="s">
        <v>587</v>
      </c>
      <c r="M16" t="s">
        <v>588</v>
      </c>
    </row>
    <row r="17" spans="4:13">
      <c r="D17" t="s">
        <v>589</v>
      </c>
      <c r="G17" t="s">
        <v>590</v>
      </c>
      <c r="H17" t="s">
        <v>591</v>
      </c>
      <c r="J17" t="s">
        <v>592</v>
      </c>
      <c r="M17" t="s">
        <v>593</v>
      </c>
    </row>
    <row r="18" spans="4:13">
      <c r="D18" t="s">
        <v>594</v>
      </c>
      <c r="G18" t="s">
        <v>595</v>
      </c>
      <c r="H18" t="s">
        <v>596</v>
      </c>
      <c r="J18" t="s">
        <v>597</v>
      </c>
      <c r="M18" t="s">
        <v>598</v>
      </c>
    </row>
    <row r="19" spans="4:13">
      <c r="D19" t="s">
        <v>599</v>
      </c>
      <c r="G19" t="s">
        <v>600</v>
      </c>
      <c r="H19" t="s">
        <v>601</v>
      </c>
      <c r="J19" t="s">
        <v>602</v>
      </c>
      <c r="M19" t="s">
        <v>603</v>
      </c>
    </row>
    <row r="20" spans="4:13">
      <c r="D20" t="s">
        <v>604</v>
      </c>
      <c r="G20" t="s">
        <v>605</v>
      </c>
      <c r="H20" t="s">
        <v>606</v>
      </c>
      <c r="J20" t="s">
        <v>607</v>
      </c>
      <c r="M20" t="s">
        <v>608</v>
      </c>
    </row>
    <row r="21" spans="4:13">
      <c r="D21" t="s">
        <v>609</v>
      </c>
      <c r="G21" t="s">
        <v>610</v>
      </c>
      <c r="H21" t="s">
        <v>611</v>
      </c>
      <c r="J21" t="s">
        <v>612</v>
      </c>
      <c r="M21" t="s">
        <v>613</v>
      </c>
    </row>
    <row r="22" spans="4:13">
      <c r="D22" t="s">
        <v>614</v>
      </c>
      <c r="G22" t="s">
        <v>615</v>
      </c>
      <c r="H22" t="s">
        <v>616</v>
      </c>
      <c r="J22" t="s">
        <v>617</v>
      </c>
      <c r="M22" t="s">
        <v>618</v>
      </c>
    </row>
    <row r="23" spans="4:13">
      <c r="D23" t="s">
        <v>619</v>
      </c>
      <c r="G23" t="s">
        <v>620</v>
      </c>
      <c r="H23" t="s">
        <v>621</v>
      </c>
      <c r="J23" t="s">
        <v>622</v>
      </c>
      <c r="M23" t="s">
        <v>623</v>
      </c>
    </row>
    <row r="24" spans="4:13">
      <c r="D24" t="s">
        <v>624</v>
      </c>
      <c r="G24" t="s">
        <v>625</v>
      </c>
      <c r="H24" t="s">
        <v>626</v>
      </c>
      <c r="J24" t="s">
        <v>627</v>
      </c>
      <c r="M24" t="s">
        <v>628</v>
      </c>
    </row>
    <row r="25" spans="4:13">
      <c r="D25" t="s">
        <v>629</v>
      </c>
      <c r="G25" t="s">
        <v>630</v>
      </c>
      <c r="H25" t="s">
        <v>631</v>
      </c>
      <c r="J25" t="s">
        <v>632</v>
      </c>
      <c r="M25" t="s">
        <v>633</v>
      </c>
    </row>
    <row r="26" spans="4:13">
      <c r="D26" t="s">
        <v>634</v>
      </c>
      <c r="G26" t="s">
        <v>635</v>
      </c>
      <c r="H26" t="s">
        <v>636</v>
      </c>
      <c r="J26" t="s">
        <v>637</v>
      </c>
      <c r="M26" t="s">
        <v>638</v>
      </c>
    </row>
    <row r="27" spans="4:13">
      <c r="D27" t="s">
        <v>639</v>
      </c>
      <c r="G27" t="s">
        <v>640</v>
      </c>
      <c r="H27" t="s">
        <v>641</v>
      </c>
      <c r="J27" t="s">
        <v>642</v>
      </c>
      <c r="M27" t="s">
        <v>643</v>
      </c>
    </row>
    <row r="28" spans="4:13">
      <c r="D28" t="s">
        <v>644</v>
      </c>
      <c r="G28" t="s">
        <v>645</v>
      </c>
      <c r="H28" t="s">
        <v>646</v>
      </c>
      <c r="J28" t="s">
        <v>647</v>
      </c>
      <c r="M28" t="s">
        <v>648</v>
      </c>
    </row>
    <row r="29" spans="4:13">
      <c r="D29" t="s">
        <v>649</v>
      </c>
      <c r="G29" t="s">
        <v>650</v>
      </c>
      <c r="H29" t="s">
        <v>651</v>
      </c>
      <c r="J29" t="s">
        <v>652</v>
      </c>
      <c r="M29" t="s">
        <v>653</v>
      </c>
    </row>
    <row r="30" spans="4:13">
      <c r="D30" t="s">
        <v>654</v>
      </c>
      <c r="G30" t="s">
        <v>655</v>
      </c>
      <c r="H30" t="s">
        <v>656</v>
      </c>
      <c r="J30" t="s">
        <v>657</v>
      </c>
      <c r="M30" t="s">
        <v>658</v>
      </c>
    </row>
    <row r="31" spans="4:13">
      <c r="D31" t="s">
        <v>659</v>
      </c>
      <c r="G31" t="s">
        <v>660</v>
      </c>
      <c r="H31" t="s">
        <v>661</v>
      </c>
      <c r="J31" t="s">
        <v>662</v>
      </c>
      <c r="M31" t="s">
        <v>663</v>
      </c>
    </row>
    <row r="32" spans="4:13">
      <c r="D32" t="s">
        <v>664</v>
      </c>
      <c r="G32" t="s">
        <v>665</v>
      </c>
      <c r="H32" t="s">
        <v>666</v>
      </c>
      <c r="J32" t="s">
        <v>667</v>
      </c>
      <c r="M32" t="s">
        <v>668</v>
      </c>
    </row>
    <row r="33" spans="4:13">
      <c r="D33" t="s">
        <v>669</v>
      </c>
      <c r="G33" t="s">
        <v>670</v>
      </c>
      <c r="H33" t="s">
        <v>671</v>
      </c>
      <c r="J33" t="s">
        <v>672</v>
      </c>
      <c r="M33" t="s">
        <v>673</v>
      </c>
    </row>
    <row r="34" spans="4:13">
      <c r="D34" t="s">
        <v>674</v>
      </c>
      <c r="G34" t="s">
        <v>675</v>
      </c>
      <c r="H34" t="s">
        <v>676</v>
      </c>
      <c r="J34" t="s">
        <v>677</v>
      </c>
      <c r="M34" t="s">
        <v>678</v>
      </c>
    </row>
    <row r="35" spans="4:13">
      <c r="D35" t="s">
        <v>679</v>
      </c>
      <c r="G35" t="s">
        <v>680</v>
      </c>
      <c r="H35" t="s">
        <v>681</v>
      </c>
      <c r="J35" t="s">
        <v>682</v>
      </c>
      <c r="M35" t="s">
        <v>683</v>
      </c>
    </row>
    <row r="36" spans="4:13">
      <c r="D36" t="s">
        <v>684</v>
      </c>
      <c r="G36" t="s">
        <v>685</v>
      </c>
      <c r="H36" t="s">
        <v>686</v>
      </c>
      <c r="J36" t="s">
        <v>687</v>
      </c>
      <c r="M36" t="s">
        <v>688</v>
      </c>
    </row>
    <row r="37" spans="4:13">
      <c r="D37" t="s">
        <v>689</v>
      </c>
      <c r="G37" t="s">
        <v>690</v>
      </c>
      <c r="H37" t="s">
        <v>691</v>
      </c>
      <c r="J37" t="s">
        <v>692</v>
      </c>
      <c r="M37" t="s">
        <v>693</v>
      </c>
    </row>
    <row r="38" spans="4:13">
      <c r="D38" t="s">
        <v>694</v>
      </c>
      <c r="G38" t="s">
        <v>695</v>
      </c>
      <c r="H38" t="s">
        <v>696</v>
      </c>
      <c r="J38" t="s">
        <v>697</v>
      </c>
      <c r="M38" t="s">
        <v>698</v>
      </c>
    </row>
    <row r="39" spans="4:13">
      <c r="D39" t="s">
        <v>699</v>
      </c>
      <c r="G39" t="s">
        <v>700</v>
      </c>
      <c r="H39" t="s">
        <v>701</v>
      </c>
      <c r="J39" t="s">
        <v>702</v>
      </c>
      <c r="M39" t="s">
        <v>703</v>
      </c>
    </row>
    <row r="40" spans="4:13">
      <c r="D40" t="s">
        <v>704</v>
      </c>
      <c r="G40" t="s">
        <v>705</v>
      </c>
      <c r="H40" t="s">
        <v>706</v>
      </c>
      <c r="J40" t="s">
        <v>707</v>
      </c>
      <c r="M40" t="s">
        <v>708</v>
      </c>
    </row>
    <row r="41" spans="4:13">
      <c r="D41" t="s">
        <v>709</v>
      </c>
      <c r="G41" t="s">
        <v>710</v>
      </c>
      <c r="H41" t="s">
        <v>711</v>
      </c>
      <c r="J41" t="s">
        <v>712</v>
      </c>
      <c r="M41" t="s">
        <v>713</v>
      </c>
    </row>
    <row r="42" spans="4:13">
      <c r="D42" t="s">
        <v>714</v>
      </c>
      <c r="G42" t="s">
        <v>715</v>
      </c>
      <c r="H42" t="s">
        <v>716</v>
      </c>
      <c r="J42" t="s">
        <v>717</v>
      </c>
      <c r="M42" t="s">
        <v>718</v>
      </c>
    </row>
    <row r="43" spans="4:13">
      <c r="D43" t="s">
        <v>719</v>
      </c>
      <c r="G43" t="s">
        <v>720</v>
      </c>
      <c r="H43" t="s">
        <v>721</v>
      </c>
      <c r="J43" t="s">
        <v>722</v>
      </c>
      <c r="M43" t="s">
        <v>723</v>
      </c>
    </row>
    <row r="44" spans="4:13">
      <c r="D44" t="s">
        <v>724</v>
      </c>
      <c r="G44" t="s">
        <v>725</v>
      </c>
      <c r="H44" t="s">
        <v>726</v>
      </c>
      <c r="J44" t="s">
        <v>727</v>
      </c>
      <c r="M44" t="s">
        <v>728</v>
      </c>
    </row>
    <row r="45" spans="4:13">
      <c r="D45" t="s">
        <v>729</v>
      </c>
      <c r="G45" t="s">
        <v>730</v>
      </c>
      <c r="H45" t="s">
        <v>731</v>
      </c>
      <c r="J45" t="s">
        <v>732</v>
      </c>
      <c r="M45" t="s">
        <v>733</v>
      </c>
    </row>
    <row r="46" spans="4:13">
      <c r="D46" t="s">
        <v>734</v>
      </c>
      <c r="G46" t="s">
        <v>735</v>
      </c>
      <c r="H46" t="s">
        <v>736</v>
      </c>
      <c r="J46" t="s">
        <v>737</v>
      </c>
      <c r="M46" t="s">
        <v>738</v>
      </c>
    </row>
    <row r="47" spans="4:13">
      <c r="D47" t="s">
        <v>739</v>
      </c>
      <c r="G47" t="s">
        <v>740</v>
      </c>
      <c r="H47" t="s">
        <v>741</v>
      </c>
      <c r="J47" t="s">
        <v>742</v>
      </c>
      <c r="M47" t="s">
        <v>743</v>
      </c>
    </row>
    <row r="48" spans="4:13">
      <c r="D48" t="s">
        <v>744</v>
      </c>
      <c r="G48" t="s">
        <v>745</v>
      </c>
      <c r="H48" t="s">
        <v>746</v>
      </c>
      <c r="J48" t="s">
        <v>747</v>
      </c>
      <c r="M48" t="s">
        <v>748</v>
      </c>
    </row>
    <row r="49" spans="4:13">
      <c r="D49" t="s">
        <v>749</v>
      </c>
      <c r="G49" t="s">
        <v>750</v>
      </c>
      <c r="H49" t="s">
        <v>751</v>
      </c>
      <c r="J49" t="s">
        <v>752</v>
      </c>
      <c r="M49" t="s">
        <v>753</v>
      </c>
    </row>
    <row r="50" spans="4:13">
      <c r="D50" t="s">
        <v>754</v>
      </c>
      <c r="G50" t="s">
        <v>755</v>
      </c>
      <c r="H50" t="s">
        <v>756</v>
      </c>
      <c r="J50" t="s">
        <v>757</v>
      </c>
      <c r="M50" t="s">
        <v>758</v>
      </c>
    </row>
    <row r="51" spans="4:13">
      <c r="D51" t="s">
        <v>759</v>
      </c>
      <c r="G51" t="s">
        <v>760</v>
      </c>
      <c r="H51" t="s">
        <v>761</v>
      </c>
      <c r="J51" t="s">
        <v>762</v>
      </c>
      <c r="M51" t="s">
        <v>763</v>
      </c>
    </row>
    <row r="52" spans="4:13">
      <c r="D52" t="s">
        <v>764</v>
      </c>
      <c r="G52" t="s">
        <v>765</v>
      </c>
      <c r="H52" t="s">
        <v>766</v>
      </c>
      <c r="J52" t="s">
        <v>767</v>
      </c>
      <c r="M52" t="s">
        <v>768</v>
      </c>
    </row>
    <row r="53" spans="4:13">
      <c r="D53" t="s">
        <v>769</v>
      </c>
      <c r="G53" t="s">
        <v>770</v>
      </c>
      <c r="H53" t="s">
        <v>771</v>
      </c>
      <c r="J53" t="s">
        <v>772</v>
      </c>
      <c r="M53" t="s">
        <v>773</v>
      </c>
    </row>
    <row r="54" spans="4:13">
      <c r="D54" t="s">
        <v>774</v>
      </c>
      <c r="G54" t="s">
        <v>775</v>
      </c>
      <c r="H54" t="s">
        <v>776</v>
      </c>
      <c r="J54" t="s">
        <v>777</v>
      </c>
      <c r="M54" t="s">
        <v>778</v>
      </c>
    </row>
    <row r="55" spans="4:13">
      <c r="D55" t="s">
        <v>779</v>
      </c>
      <c r="G55" t="s">
        <v>780</v>
      </c>
      <c r="H55" t="s">
        <v>781</v>
      </c>
      <c r="J55" t="s">
        <v>782</v>
      </c>
      <c r="M55" t="s">
        <v>783</v>
      </c>
    </row>
    <row r="56" spans="4:13">
      <c r="D56" t="s">
        <v>784</v>
      </c>
      <c r="G56" t="s">
        <v>785</v>
      </c>
      <c r="H56" t="s">
        <v>786</v>
      </c>
      <c r="J56" t="s">
        <v>787</v>
      </c>
      <c r="M56" t="s">
        <v>788</v>
      </c>
    </row>
    <row r="57" spans="4:13">
      <c r="D57" t="s">
        <v>789</v>
      </c>
      <c r="G57" t="s">
        <v>790</v>
      </c>
      <c r="H57" t="s">
        <v>791</v>
      </c>
      <c r="J57" t="s">
        <v>792</v>
      </c>
      <c r="M57" t="s">
        <v>793</v>
      </c>
    </row>
    <row r="58" spans="4:13">
      <c r="D58" t="s">
        <v>794</v>
      </c>
      <c r="G58" t="s">
        <v>795</v>
      </c>
      <c r="H58" t="s">
        <v>796</v>
      </c>
      <c r="J58" t="s">
        <v>797</v>
      </c>
      <c r="M58" t="s">
        <v>798</v>
      </c>
    </row>
    <row r="59" spans="4:13">
      <c r="D59" t="s">
        <v>799</v>
      </c>
      <c r="G59" t="s">
        <v>800</v>
      </c>
      <c r="H59" t="s">
        <v>801</v>
      </c>
      <c r="J59" t="s">
        <v>802</v>
      </c>
      <c r="M59" t="s">
        <v>803</v>
      </c>
    </row>
    <row r="60" spans="4:13">
      <c r="D60" t="s">
        <v>804</v>
      </c>
      <c r="G60" t="s">
        <v>805</v>
      </c>
      <c r="H60" t="s">
        <v>806</v>
      </c>
      <c r="J60" t="s">
        <v>807</v>
      </c>
      <c r="M60" t="s">
        <v>808</v>
      </c>
    </row>
    <row r="61" spans="4:13">
      <c r="D61" t="s">
        <v>809</v>
      </c>
      <c r="G61" t="s">
        <v>810</v>
      </c>
      <c r="H61" t="s">
        <v>811</v>
      </c>
      <c r="J61" t="s">
        <v>812</v>
      </c>
      <c r="M61" t="s">
        <v>813</v>
      </c>
    </row>
    <row r="62" spans="4:13">
      <c r="D62" t="s">
        <v>814</v>
      </c>
      <c r="G62" t="s">
        <v>815</v>
      </c>
      <c r="H62" t="s">
        <v>816</v>
      </c>
      <c r="J62" t="s">
        <v>817</v>
      </c>
      <c r="M62" t="s">
        <v>818</v>
      </c>
    </row>
    <row r="63" spans="4:13">
      <c r="D63" t="s">
        <v>819</v>
      </c>
      <c r="G63" t="s">
        <v>820</v>
      </c>
      <c r="H63" t="s">
        <v>821</v>
      </c>
      <c r="J63" t="s">
        <v>822</v>
      </c>
      <c r="M63" t="s">
        <v>823</v>
      </c>
    </row>
    <row r="64" spans="4:13">
      <c r="D64" t="s">
        <v>824</v>
      </c>
      <c r="G64" t="s">
        <v>825</v>
      </c>
      <c r="H64" t="s">
        <v>826</v>
      </c>
      <c r="J64" t="s">
        <v>827</v>
      </c>
      <c r="M64" t="s">
        <v>828</v>
      </c>
    </row>
    <row r="65" spans="4:13">
      <c r="D65" t="s">
        <v>829</v>
      </c>
      <c r="G65" t="s">
        <v>830</v>
      </c>
      <c r="H65" t="s">
        <v>831</v>
      </c>
      <c r="J65" t="s">
        <v>832</v>
      </c>
      <c r="M65" t="s">
        <v>833</v>
      </c>
    </row>
    <row r="66" spans="4:13">
      <c r="D66" t="s">
        <v>834</v>
      </c>
      <c r="G66" t="s">
        <v>835</v>
      </c>
      <c r="H66" t="s">
        <v>836</v>
      </c>
      <c r="J66" t="s">
        <v>837</v>
      </c>
      <c r="M66" t="s">
        <v>838</v>
      </c>
    </row>
    <row r="67" spans="4:13">
      <c r="D67" t="s">
        <v>839</v>
      </c>
      <c r="G67" t="s">
        <v>840</v>
      </c>
      <c r="H67" t="s">
        <v>841</v>
      </c>
      <c r="J67" t="s">
        <v>842</v>
      </c>
      <c r="M67" t="s">
        <v>843</v>
      </c>
    </row>
    <row r="68" spans="4:13">
      <c r="D68" t="s">
        <v>844</v>
      </c>
      <c r="G68" t="s">
        <v>845</v>
      </c>
      <c r="H68" t="s">
        <v>846</v>
      </c>
      <c r="J68" t="s">
        <v>847</v>
      </c>
      <c r="M68" t="s">
        <v>848</v>
      </c>
    </row>
    <row r="69" spans="4:13">
      <c r="D69" t="s">
        <v>849</v>
      </c>
      <c r="G69" t="s">
        <v>850</v>
      </c>
      <c r="H69" t="s">
        <v>851</v>
      </c>
      <c r="J69" t="s">
        <v>852</v>
      </c>
      <c r="M69" t="s">
        <v>853</v>
      </c>
    </row>
    <row r="70" spans="4:13">
      <c r="D70" t="s">
        <v>854</v>
      </c>
      <c r="G70" t="s">
        <v>855</v>
      </c>
      <c r="H70" t="s">
        <v>856</v>
      </c>
      <c r="J70" t="s">
        <v>857</v>
      </c>
      <c r="M70" t="s">
        <v>858</v>
      </c>
    </row>
    <row r="71" spans="4:13">
      <c r="D71" t="s">
        <v>859</v>
      </c>
      <c r="G71" t="s">
        <v>860</v>
      </c>
      <c r="H71" t="s">
        <v>861</v>
      </c>
      <c r="J71" t="s">
        <v>862</v>
      </c>
      <c r="M71" t="s">
        <v>863</v>
      </c>
    </row>
    <row r="72" spans="4:13">
      <c r="D72" t="s">
        <v>864</v>
      </c>
      <c r="G72" t="s">
        <v>865</v>
      </c>
      <c r="H72" t="s">
        <v>866</v>
      </c>
      <c r="J72" t="s">
        <v>867</v>
      </c>
      <c r="M72" t="s">
        <v>868</v>
      </c>
    </row>
    <row r="73" spans="4:13">
      <c r="D73" t="s">
        <v>869</v>
      </c>
      <c r="G73" t="s">
        <v>870</v>
      </c>
      <c r="H73" t="s">
        <v>871</v>
      </c>
      <c r="J73" t="s">
        <v>872</v>
      </c>
      <c r="M73" t="s">
        <v>873</v>
      </c>
    </row>
    <row r="74" spans="4:13">
      <c r="D74" t="s">
        <v>874</v>
      </c>
      <c r="G74" t="s">
        <v>875</v>
      </c>
      <c r="H74" t="s">
        <v>876</v>
      </c>
      <c r="J74" t="s">
        <v>877</v>
      </c>
      <c r="M74" t="s">
        <v>878</v>
      </c>
    </row>
    <row r="75" spans="4:13">
      <c r="D75" t="s">
        <v>879</v>
      </c>
      <c r="G75" t="s">
        <v>880</v>
      </c>
      <c r="H75" t="s">
        <v>881</v>
      </c>
      <c r="J75" t="s">
        <v>882</v>
      </c>
      <c r="M75" t="s">
        <v>883</v>
      </c>
    </row>
    <row r="76" spans="4:13">
      <c r="D76" t="s">
        <v>884</v>
      </c>
      <c r="G76" t="s">
        <v>885</v>
      </c>
      <c r="H76" t="s">
        <v>886</v>
      </c>
      <c r="J76" t="s">
        <v>887</v>
      </c>
      <c r="M76" t="s">
        <v>888</v>
      </c>
    </row>
    <row r="77" spans="4:13">
      <c r="D77" t="s">
        <v>889</v>
      </c>
      <c r="G77" t="s">
        <v>890</v>
      </c>
      <c r="H77" t="s">
        <v>891</v>
      </c>
      <c r="J77" t="s">
        <v>892</v>
      </c>
      <c r="M77" t="s">
        <v>893</v>
      </c>
    </row>
    <row r="78" spans="4:13">
      <c r="D78" t="s">
        <v>894</v>
      </c>
      <c r="G78" t="s">
        <v>895</v>
      </c>
      <c r="H78" t="s">
        <v>896</v>
      </c>
      <c r="J78" t="s">
        <v>897</v>
      </c>
      <c r="M78" t="s">
        <v>898</v>
      </c>
    </row>
    <row r="79" spans="4:13">
      <c r="D79" t="s">
        <v>899</v>
      </c>
      <c r="G79" t="s">
        <v>900</v>
      </c>
      <c r="H79" t="s">
        <v>901</v>
      </c>
      <c r="J79" t="s">
        <v>902</v>
      </c>
      <c r="M79" t="s">
        <v>903</v>
      </c>
    </row>
    <row r="80" spans="4:13">
      <c r="D80" t="s">
        <v>904</v>
      </c>
      <c r="G80" t="s">
        <v>905</v>
      </c>
      <c r="H80" t="s">
        <v>906</v>
      </c>
      <c r="J80" t="s">
        <v>907</v>
      </c>
      <c r="M80" t="s">
        <v>908</v>
      </c>
    </row>
    <row r="81" spans="4:13">
      <c r="D81" t="s">
        <v>909</v>
      </c>
      <c r="G81" t="s">
        <v>910</v>
      </c>
      <c r="H81" t="s">
        <v>911</v>
      </c>
      <c r="J81" t="s">
        <v>912</v>
      </c>
      <c r="M81" t="s">
        <v>913</v>
      </c>
    </row>
    <row r="82" spans="4:13">
      <c r="D82" t="s">
        <v>914</v>
      </c>
      <c r="G82" t="s">
        <v>915</v>
      </c>
      <c r="H82" t="s">
        <v>916</v>
      </c>
      <c r="J82" t="s">
        <v>917</v>
      </c>
      <c r="M82" t="s">
        <v>918</v>
      </c>
    </row>
    <row r="83" spans="4:13">
      <c r="D83" t="s">
        <v>919</v>
      </c>
      <c r="G83" t="s">
        <v>920</v>
      </c>
      <c r="H83" t="s">
        <v>921</v>
      </c>
      <c r="J83" t="s">
        <v>922</v>
      </c>
      <c r="M83" t="s">
        <v>923</v>
      </c>
    </row>
    <row r="84" spans="4:13">
      <c r="D84" t="s">
        <v>924</v>
      </c>
      <c r="G84" t="s">
        <v>925</v>
      </c>
      <c r="H84" t="s">
        <v>926</v>
      </c>
      <c r="J84" t="s">
        <v>927</v>
      </c>
      <c r="M84" t="s">
        <v>928</v>
      </c>
    </row>
    <row r="85" spans="4:13">
      <c r="D85" t="s">
        <v>929</v>
      </c>
      <c r="G85" t="s">
        <v>930</v>
      </c>
      <c r="H85" t="s">
        <v>931</v>
      </c>
      <c r="J85" t="s">
        <v>932</v>
      </c>
      <c r="M85" t="s">
        <v>933</v>
      </c>
    </row>
    <row r="86" spans="4:13">
      <c r="D86" t="s">
        <v>934</v>
      </c>
      <c r="G86" t="s">
        <v>935</v>
      </c>
      <c r="H86" t="s">
        <v>936</v>
      </c>
      <c r="J86" t="s">
        <v>937</v>
      </c>
      <c r="M86" t="s">
        <v>938</v>
      </c>
    </row>
    <row r="87" spans="4:13">
      <c r="D87" t="s">
        <v>939</v>
      </c>
      <c r="G87" t="s">
        <v>940</v>
      </c>
      <c r="H87" t="s">
        <v>941</v>
      </c>
      <c r="J87" t="s">
        <v>942</v>
      </c>
      <c r="M87" t="s">
        <v>943</v>
      </c>
    </row>
    <row r="88" spans="4:13">
      <c r="D88" t="s">
        <v>944</v>
      </c>
      <c r="G88" t="s">
        <v>945</v>
      </c>
      <c r="H88" t="s">
        <v>946</v>
      </c>
      <c r="J88" t="s">
        <v>947</v>
      </c>
      <c r="M88" t="s">
        <v>948</v>
      </c>
    </row>
    <row r="89" spans="4:13">
      <c r="D89" t="s">
        <v>949</v>
      </c>
      <c r="G89" t="s">
        <v>950</v>
      </c>
      <c r="H89" t="s">
        <v>951</v>
      </c>
      <c r="J89" t="s">
        <v>952</v>
      </c>
      <c r="M89" t="s">
        <v>953</v>
      </c>
    </row>
    <row r="90" spans="4:13">
      <c r="D90" t="s">
        <v>954</v>
      </c>
      <c r="G90" t="s">
        <v>955</v>
      </c>
      <c r="H90" t="s">
        <v>956</v>
      </c>
      <c r="J90" t="s">
        <v>957</v>
      </c>
      <c r="M90" t="s">
        <v>958</v>
      </c>
    </row>
    <row r="91" spans="4:13">
      <c r="D91" t="s">
        <v>959</v>
      </c>
      <c r="G91" t="s">
        <v>960</v>
      </c>
      <c r="H91" t="s">
        <v>961</v>
      </c>
      <c r="J91" t="s">
        <v>962</v>
      </c>
      <c r="M91" t="s">
        <v>963</v>
      </c>
    </row>
    <row r="92" spans="4:13">
      <c r="D92" t="s">
        <v>964</v>
      </c>
      <c r="G92" t="s">
        <v>965</v>
      </c>
      <c r="H92" t="s">
        <v>966</v>
      </c>
      <c r="J92" t="s">
        <v>967</v>
      </c>
      <c r="M92" t="s">
        <v>968</v>
      </c>
    </row>
    <row r="93" spans="4:13">
      <c r="D93" t="s">
        <v>969</v>
      </c>
      <c r="G93" t="s">
        <v>970</v>
      </c>
      <c r="H93" t="s">
        <v>971</v>
      </c>
      <c r="J93" t="s">
        <v>972</v>
      </c>
      <c r="M93" t="s">
        <v>973</v>
      </c>
    </row>
    <row r="94" spans="4:13">
      <c r="D94" t="s">
        <v>974</v>
      </c>
      <c r="G94" t="s">
        <v>975</v>
      </c>
      <c r="H94" t="s">
        <v>976</v>
      </c>
      <c r="J94" t="s">
        <v>977</v>
      </c>
      <c r="M94" t="s">
        <v>978</v>
      </c>
    </row>
    <row r="95" spans="4:13">
      <c r="D95" t="s">
        <v>979</v>
      </c>
      <c r="G95" t="s">
        <v>980</v>
      </c>
      <c r="H95" t="s">
        <v>981</v>
      </c>
      <c r="J95" t="s">
        <v>982</v>
      </c>
      <c r="M95" t="s">
        <v>983</v>
      </c>
    </row>
    <row r="96" spans="4:13">
      <c r="D96" t="s">
        <v>984</v>
      </c>
      <c r="G96" t="s">
        <v>985</v>
      </c>
      <c r="H96" t="s">
        <v>986</v>
      </c>
      <c r="J96" t="s">
        <v>987</v>
      </c>
      <c r="M96" t="s">
        <v>988</v>
      </c>
    </row>
    <row r="97" spans="4:13">
      <c r="D97" t="s">
        <v>989</v>
      </c>
      <c r="G97" t="s">
        <v>990</v>
      </c>
      <c r="H97" t="s">
        <v>991</v>
      </c>
      <c r="J97" t="s">
        <v>992</v>
      </c>
      <c r="M97" t="s">
        <v>993</v>
      </c>
    </row>
    <row r="98" spans="4:13">
      <c r="D98" t="s">
        <v>994</v>
      </c>
      <c r="G98" t="s">
        <v>995</v>
      </c>
      <c r="H98" t="s">
        <v>996</v>
      </c>
      <c r="J98" t="s">
        <v>997</v>
      </c>
      <c r="M98" t="s">
        <v>998</v>
      </c>
    </row>
    <row r="99" spans="4:13">
      <c r="D99" t="s">
        <v>999</v>
      </c>
      <c r="G99" t="s">
        <v>1000</v>
      </c>
      <c r="H99" t="s">
        <v>1001</v>
      </c>
      <c r="J99" t="s">
        <v>1002</v>
      </c>
      <c r="M99" t="s">
        <v>1003</v>
      </c>
    </row>
    <row r="100" spans="4:13">
      <c r="D100" t="s">
        <v>1004</v>
      </c>
      <c r="G100" t="s">
        <v>1005</v>
      </c>
      <c r="H100" t="s">
        <v>1006</v>
      </c>
      <c r="J100" t="s">
        <v>1007</v>
      </c>
      <c r="M100" t="s">
        <v>1008</v>
      </c>
    </row>
    <row r="101" spans="7:13">
      <c r="G101" t="s">
        <v>1009</v>
      </c>
      <c r="H101" t="s">
        <v>1010</v>
      </c>
      <c r="J101" t="s">
        <v>1011</v>
      </c>
      <c r="M101" t="s">
        <v>1012</v>
      </c>
    </row>
    <row r="102" spans="7:13">
      <c r="G102" t="s">
        <v>1013</v>
      </c>
      <c r="H102" t="s">
        <v>1014</v>
      </c>
      <c r="J102" t="s">
        <v>1015</v>
      </c>
      <c r="M102" t="s">
        <v>1016</v>
      </c>
    </row>
    <row r="103" spans="7:13">
      <c r="G103" t="s">
        <v>1017</v>
      </c>
      <c r="H103" t="s">
        <v>1018</v>
      </c>
      <c r="J103" t="s">
        <v>1019</v>
      </c>
      <c r="M103" t="s">
        <v>1020</v>
      </c>
    </row>
    <row r="104" spans="7:13">
      <c r="G104" t="s">
        <v>1021</v>
      </c>
      <c r="H104" t="s">
        <v>1022</v>
      </c>
      <c r="J104" t="s">
        <v>1023</v>
      </c>
      <c r="M104" t="s">
        <v>1024</v>
      </c>
    </row>
    <row r="105" spans="7:13">
      <c r="G105" t="s">
        <v>1025</v>
      </c>
      <c r="H105" t="s">
        <v>1026</v>
      </c>
      <c r="J105" t="s">
        <v>1027</v>
      </c>
      <c r="M105" t="s">
        <v>1028</v>
      </c>
    </row>
    <row r="106" spans="7:13">
      <c r="G106" t="s">
        <v>1029</v>
      </c>
      <c r="H106" t="s">
        <v>1030</v>
      </c>
      <c r="J106" t="s">
        <v>1031</v>
      </c>
      <c r="M106" t="s">
        <v>1032</v>
      </c>
    </row>
    <row r="107" spans="7:13">
      <c r="G107" t="s">
        <v>1033</v>
      </c>
      <c r="H107" t="s">
        <v>1034</v>
      </c>
      <c r="J107" t="s">
        <v>1035</v>
      </c>
      <c r="M107" t="s">
        <v>1036</v>
      </c>
    </row>
    <row r="108" spans="7:13">
      <c r="G108" t="s">
        <v>1037</v>
      </c>
      <c r="H108" t="s">
        <v>1038</v>
      </c>
      <c r="J108" t="s">
        <v>1039</v>
      </c>
      <c r="M108" t="s">
        <v>1040</v>
      </c>
    </row>
    <row r="109" spans="7:13">
      <c r="G109" t="s">
        <v>1041</v>
      </c>
      <c r="H109" t="s">
        <v>1042</v>
      </c>
      <c r="J109" t="s">
        <v>1043</v>
      </c>
      <c r="M109" t="s">
        <v>1044</v>
      </c>
    </row>
    <row r="110" spans="7:13">
      <c r="G110" t="s">
        <v>1045</v>
      </c>
      <c r="H110" t="s">
        <v>1046</v>
      </c>
      <c r="J110" t="s">
        <v>1047</v>
      </c>
      <c r="M110" t="s">
        <v>1048</v>
      </c>
    </row>
    <row r="111" spans="7:13">
      <c r="G111" t="s">
        <v>1049</v>
      </c>
      <c r="H111" t="s">
        <v>1050</v>
      </c>
      <c r="J111" t="s">
        <v>1051</v>
      </c>
      <c r="M111" t="s">
        <v>1052</v>
      </c>
    </row>
    <row r="112" spans="7:13">
      <c r="G112" t="s">
        <v>1053</v>
      </c>
      <c r="H112" t="s">
        <v>1054</v>
      </c>
      <c r="J112" t="s">
        <v>1055</v>
      </c>
      <c r="M112" t="s">
        <v>1056</v>
      </c>
    </row>
    <row r="113" spans="7:13">
      <c r="G113" t="s">
        <v>1057</v>
      </c>
      <c r="H113" t="s">
        <v>1058</v>
      </c>
      <c r="J113" t="s">
        <v>1059</v>
      </c>
      <c r="M113" t="s">
        <v>1060</v>
      </c>
    </row>
    <row r="114" spans="7:13">
      <c r="G114" t="s">
        <v>1061</v>
      </c>
      <c r="H114" t="s">
        <v>1062</v>
      </c>
      <c r="J114" t="s">
        <v>1063</v>
      </c>
      <c r="M114" t="s">
        <v>1064</v>
      </c>
    </row>
    <row r="115" spans="7:13">
      <c r="G115" t="s">
        <v>1065</v>
      </c>
      <c r="H115" t="s">
        <v>1066</v>
      </c>
      <c r="J115" t="s">
        <v>1067</v>
      </c>
      <c r="M115" t="s">
        <v>1068</v>
      </c>
    </row>
    <row r="116" spans="7:13">
      <c r="G116" t="s">
        <v>1069</v>
      </c>
      <c r="H116" t="s">
        <v>1070</v>
      </c>
      <c r="J116" t="s">
        <v>1071</v>
      </c>
      <c r="M116" t="s">
        <v>1072</v>
      </c>
    </row>
    <row r="117" spans="7:13">
      <c r="G117" t="s">
        <v>1073</v>
      </c>
      <c r="H117" t="s">
        <v>1074</v>
      </c>
      <c r="J117" t="s">
        <v>1075</v>
      </c>
      <c r="M117" t="s">
        <v>1076</v>
      </c>
    </row>
    <row r="118" spans="7:13">
      <c r="G118" t="s">
        <v>1077</v>
      </c>
      <c r="H118" t="s">
        <v>1078</v>
      </c>
      <c r="J118" t="s">
        <v>1079</v>
      </c>
      <c r="M118" t="s">
        <v>1080</v>
      </c>
    </row>
    <row r="119" spans="7:13">
      <c r="G119" t="s">
        <v>1081</v>
      </c>
      <c r="J119" t="s">
        <v>1082</v>
      </c>
      <c r="M119" t="s">
        <v>1083</v>
      </c>
    </row>
    <row r="120" spans="7:13">
      <c r="G120" t="s">
        <v>1084</v>
      </c>
      <c r="J120" t="s">
        <v>1085</v>
      </c>
      <c r="M120" t="s">
        <v>1086</v>
      </c>
    </row>
    <row r="121" spans="7:13">
      <c r="G121" t="s">
        <v>1087</v>
      </c>
      <c r="J121" t="s">
        <v>1088</v>
      </c>
      <c r="M121" t="s">
        <v>1089</v>
      </c>
    </row>
    <row r="122" spans="7:13">
      <c r="G122" t="s">
        <v>1090</v>
      </c>
      <c r="J122" t="s">
        <v>1091</v>
      </c>
      <c r="M122" t="s">
        <v>1092</v>
      </c>
    </row>
    <row r="123" spans="7:13">
      <c r="G123" t="s">
        <v>1093</v>
      </c>
      <c r="J123" t="s">
        <v>1094</v>
      </c>
      <c r="M123" t="s">
        <v>1095</v>
      </c>
    </row>
    <row r="124" spans="7:13">
      <c r="G124" t="s">
        <v>1096</v>
      </c>
      <c r="J124" t="s">
        <v>1097</v>
      </c>
      <c r="M124" t="s">
        <v>1098</v>
      </c>
    </row>
    <row r="125" spans="7:13">
      <c r="G125" t="s">
        <v>1099</v>
      </c>
      <c r="J125" t="s">
        <v>1100</v>
      </c>
      <c r="M125" t="s">
        <v>1101</v>
      </c>
    </row>
    <row r="126" spans="7:13">
      <c r="G126" t="s">
        <v>1102</v>
      </c>
      <c r="J126" t="s">
        <v>1103</v>
      </c>
      <c r="M126" t="s">
        <v>1104</v>
      </c>
    </row>
    <row r="127" spans="7:13">
      <c r="G127" t="s">
        <v>1105</v>
      </c>
      <c r="J127" t="s">
        <v>1106</v>
      </c>
      <c r="M127" t="s">
        <v>1107</v>
      </c>
    </row>
    <row r="128" spans="7:13">
      <c r="G128" t="s">
        <v>1108</v>
      </c>
      <c r="J128" t="s">
        <v>1109</v>
      </c>
      <c r="M128" t="s">
        <v>1110</v>
      </c>
    </row>
    <row r="129" spans="7:13">
      <c r="G129" t="s">
        <v>1111</v>
      </c>
      <c r="J129" t="s">
        <v>1112</v>
      </c>
      <c r="M129" t="s">
        <v>1113</v>
      </c>
    </row>
    <row r="130" spans="7:13">
      <c r="G130" t="s">
        <v>1114</v>
      </c>
      <c r="J130" t="s">
        <v>1115</v>
      </c>
      <c r="M130" t="s">
        <v>1116</v>
      </c>
    </row>
    <row r="131" spans="7:13">
      <c r="G131" t="s">
        <v>1117</v>
      </c>
      <c r="J131" t="s">
        <v>1118</v>
      </c>
      <c r="M131" t="s">
        <v>1119</v>
      </c>
    </row>
    <row r="132" spans="7:13">
      <c r="G132" t="s">
        <v>1120</v>
      </c>
      <c r="J132" t="s">
        <v>1121</v>
      </c>
      <c r="M132" t="s">
        <v>1122</v>
      </c>
    </row>
    <row r="133" spans="7:13">
      <c r="G133" t="s">
        <v>1123</v>
      </c>
      <c r="J133" t="s">
        <v>1124</v>
      </c>
      <c r="M133" t="s">
        <v>1125</v>
      </c>
    </row>
    <row r="134" spans="7:13">
      <c r="G134" t="s">
        <v>1126</v>
      </c>
      <c r="J134" t="s">
        <v>1127</v>
      </c>
      <c r="M134" t="s">
        <v>1128</v>
      </c>
    </row>
    <row r="135" spans="7:13">
      <c r="G135" t="s">
        <v>1129</v>
      </c>
      <c r="J135" t="s">
        <v>1130</v>
      </c>
      <c r="M135" t="s">
        <v>1131</v>
      </c>
    </row>
    <row r="136" spans="7:13">
      <c r="G136" t="s">
        <v>1132</v>
      </c>
      <c r="J136" t="s">
        <v>1133</v>
      </c>
      <c r="M136" t="s">
        <v>1134</v>
      </c>
    </row>
    <row r="137" spans="7:13">
      <c r="G137" t="s">
        <v>1135</v>
      </c>
      <c r="J137" t="s">
        <v>1136</v>
      </c>
      <c r="M137" t="s">
        <v>1137</v>
      </c>
    </row>
    <row r="138" spans="7:13">
      <c r="G138" t="s">
        <v>1138</v>
      </c>
      <c r="J138" t="s">
        <v>1139</v>
      </c>
      <c r="M138" t="s">
        <v>1140</v>
      </c>
    </row>
    <row r="139" spans="7:13">
      <c r="G139" t="s">
        <v>1141</v>
      </c>
      <c r="J139" t="s">
        <v>1142</v>
      </c>
      <c r="M139" t="s">
        <v>1143</v>
      </c>
    </row>
    <row r="140" spans="7:13">
      <c r="G140" t="s">
        <v>1144</v>
      </c>
      <c r="J140" t="s">
        <v>1145</v>
      </c>
      <c r="M140" t="s">
        <v>1146</v>
      </c>
    </row>
    <row r="141" spans="7:13">
      <c r="G141" t="s">
        <v>1147</v>
      </c>
      <c r="J141" t="s">
        <v>1148</v>
      </c>
      <c r="M141" t="s">
        <v>1149</v>
      </c>
    </row>
    <row r="142" spans="7:13">
      <c r="G142" t="s">
        <v>1150</v>
      </c>
      <c r="J142" t="s">
        <v>1151</v>
      </c>
      <c r="M142" t="s">
        <v>1152</v>
      </c>
    </row>
    <row r="143" spans="7:13">
      <c r="G143" t="s">
        <v>1153</v>
      </c>
      <c r="J143" t="s">
        <v>1154</v>
      </c>
      <c r="M143" t="s">
        <v>1155</v>
      </c>
    </row>
    <row r="144" spans="7:13">
      <c r="G144" t="s">
        <v>1156</v>
      </c>
      <c r="J144" t="s">
        <v>1157</v>
      </c>
      <c r="M144" t="s">
        <v>1158</v>
      </c>
    </row>
    <row r="145" spans="10:13">
      <c r="J145" t="s">
        <v>1159</v>
      </c>
      <c r="M145" t="s">
        <v>1160</v>
      </c>
    </row>
    <row r="146" spans="10:13">
      <c r="J146" t="s">
        <v>1161</v>
      </c>
      <c r="M146" t="s">
        <v>1162</v>
      </c>
    </row>
    <row r="147" spans="10:13">
      <c r="J147" t="s">
        <v>1163</v>
      </c>
      <c r="M147" t="s">
        <v>1164</v>
      </c>
    </row>
    <row r="148" spans="10:13">
      <c r="J148" t="s">
        <v>1165</v>
      </c>
      <c r="M148" t="s">
        <v>1166</v>
      </c>
    </row>
    <row r="149" spans="10:13">
      <c r="J149" t="s">
        <v>1167</v>
      </c>
      <c r="M149" t="s">
        <v>1168</v>
      </c>
    </row>
    <row r="150" spans="10:13">
      <c r="J150" t="s">
        <v>1169</v>
      </c>
      <c r="M150" t="s">
        <v>1170</v>
      </c>
    </row>
    <row r="151" spans="10:13">
      <c r="J151" t="s">
        <v>1171</v>
      </c>
      <c r="M151" t="s">
        <v>1172</v>
      </c>
    </row>
    <row r="152" spans="10:13">
      <c r="J152" t="s">
        <v>1173</v>
      </c>
      <c r="M152" t="s">
        <v>1174</v>
      </c>
    </row>
    <row r="153" spans="10:13">
      <c r="J153" t="s">
        <v>1175</v>
      </c>
      <c r="M153" t="s">
        <v>1176</v>
      </c>
    </row>
    <row r="154" spans="10:13">
      <c r="J154" t="s">
        <v>1177</v>
      </c>
      <c r="M154" t="s">
        <v>1178</v>
      </c>
    </row>
    <row r="155" spans="10:13">
      <c r="J155" t="s">
        <v>1179</v>
      </c>
      <c r="M155" t="s">
        <v>1180</v>
      </c>
    </row>
    <row r="156" spans="10:13">
      <c r="J156" t="s">
        <v>1181</v>
      </c>
      <c r="M156" t="s">
        <v>1182</v>
      </c>
    </row>
    <row r="157" spans="10:13">
      <c r="J157" t="s">
        <v>1183</v>
      </c>
      <c r="M157" t="s">
        <v>1184</v>
      </c>
    </row>
    <row r="158" spans="10:13">
      <c r="J158" t="s">
        <v>1185</v>
      </c>
      <c r="M158" t="s">
        <v>1186</v>
      </c>
    </row>
    <row r="159" spans="10:13">
      <c r="J159" t="s">
        <v>1187</v>
      </c>
      <c r="M159" t="s">
        <v>1188</v>
      </c>
    </row>
    <row r="160" spans="10:13">
      <c r="J160" t="s">
        <v>1189</v>
      </c>
      <c r="M160" t="s">
        <v>1190</v>
      </c>
    </row>
    <row r="161" spans="10:13">
      <c r="J161" t="s">
        <v>1191</v>
      </c>
      <c r="M161" t="s">
        <v>1192</v>
      </c>
    </row>
    <row r="162" spans="10:13">
      <c r="J162" t="s">
        <v>1193</v>
      </c>
      <c r="M162" t="s">
        <v>1194</v>
      </c>
    </row>
    <row r="163" spans="10:13">
      <c r="J163" t="s">
        <v>1195</v>
      </c>
      <c r="M163" t="s">
        <v>1196</v>
      </c>
    </row>
    <row r="164" spans="10:13">
      <c r="J164" t="s">
        <v>1197</v>
      </c>
      <c r="M164" t="s">
        <v>1198</v>
      </c>
    </row>
    <row r="165" spans="10:13">
      <c r="J165" t="s">
        <v>1199</v>
      </c>
      <c r="M165" t="s">
        <v>1200</v>
      </c>
    </row>
    <row r="166" spans="10:13">
      <c r="J166" t="s">
        <v>1201</v>
      </c>
      <c r="M166" t="s">
        <v>1202</v>
      </c>
    </row>
    <row r="167" spans="10:13">
      <c r="J167" t="s">
        <v>1203</v>
      </c>
      <c r="M167" t="s">
        <v>1204</v>
      </c>
    </row>
    <row r="168" spans="10:13">
      <c r="J168" t="s">
        <v>1205</v>
      </c>
      <c r="M168" t="s">
        <v>1206</v>
      </c>
    </row>
    <row r="169" spans="10:13">
      <c r="J169" t="s">
        <v>1207</v>
      </c>
      <c r="M169" t="s">
        <v>1208</v>
      </c>
    </row>
    <row r="170" spans="10:13">
      <c r="J170" t="s">
        <v>1209</v>
      </c>
      <c r="M170" t="s">
        <v>1210</v>
      </c>
    </row>
    <row r="171" spans="10:13">
      <c r="J171" t="s">
        <v>1211</v>
      </c>
      <c r="M171" t="s">
        <v>1212</v>
      </c>
    </row>
    <row r="172" spans="10:13">
      <c r="J172" t="s">
        <v>1213</v>
      </c>
      <c r="M172" t="s">
        <v>1214</v>
      </c>
    </row>
    <row r="173" spans="10:13">
      <c r="J173" t="s">
        <v>1215</v>
      </c>
      <c r="M173" t="s">
        <v>1216</v>
      </c>
    </row>
    <row r="174" spans="10:13">
      <c r="J174" t="s">
        <v>1217</v>
      </c>
      <c r="M174" t="s">
        <v>1218</v>
      </c>
    </row>
    <row r="175" spans="10:13">
      <c r="J175" t="s">
        <v>1219</v>
      </c>
      <c r="M175" t="s">
        <v>1220</v>
      </c>
    </row>
    <row r="176" spans="10:13">
      <c r="J176" t="s">
        <v>1221</v>
      </c>
      <c r="M176" t="s">
        <v>1222</v>
      </c>
    </row>
    <row r="177" spans="10:13">
      <c r="J177" t="s">
        <v>1223</v>
      </c>
      <c r="M177" t="s">
        <v>1224</v>
      </c>
    </row>
    <row r="178" spans="10:13">
      <c r="J178" t="s">
        <v>1225</v>
      </c>
      <c r="M178" t="s">
        <v>1226</v>
      </c>
    </row>
    <row r="179" spans="10:13">
      <c r="J179" t="s">
        <v>1227</v>
      </c>
      <c r="M179" t="s">
        <v>1228</v>
      </c>
    </row>
    <row r="180" spans="10:13">
      <c r="J180" t="s">
        <v>1229</v>
      </c>
      <c r="M180" t="s">
        <v>1230</v>
      </c>
    </row>
    <row r="181" spans="10:13">
      <c r="J181" t="s">
        <v>1231</v>
      </c>
      <c r="M181" t="s">
        <v>1232</v>
      </c>
    </row>
    <row r="182" spans="10:13">
      <c r="J182" t="s">
        <v>1233</v>
      </c>
      <c r="M182" t="s">
        <v>1234</v>
      </c>
    </row>
    <row r="183" spans="10:13">
      <c r="J183" t="s">
        <v>1235</v>
      </c>
      <c r="M183" t="s">
        <v>1236</v>
      </c>
    </row>
    <row r="184" spans="10:13">
      <c r="J184" t="s">
        <v>1237</v>
      </c>
      <c r="M184" t="s">
        <v>1238</v>
      </c>
    </row>
    <row r="185" spans="10:13">
      <c r="J185" t="s">
        <v>1239</v>
      </c>
      <c r="M185" t="s">
        <v>1240</v>
      </c>
    </row>
    <row r="186" spans="10:13">
      <c r="J186" t="s">
        <v>1241</v>
      </c>
      <c r="M186" t="s">
        <v>1242</v>
      </c>
    </row>
    <row r="187" spans="10:13">
      <c r="J187" t="s">
        <v>1243</v>
      </c>
      <c r="M187" t="s">
        <v>1244</v>
      </c>
    </row>
    <row r="188" spans="10:13">
      <c r="J188" t="s">
        <v>1245</v>
      </c>
      <c r="M188" t="s">
        <v>1246</v>
      </c>
    </row>
    <row r="189" spans="10:13">
      <c r="J189" t="s">
        <v>1247</v>
      </c>
      <c r="M189" t="s">
        <v>1248</v>
      </c>
    </row>
    <row r="190" spans="10:13">
      <c r="J190" t="s">
        <v>1249</v>
      </c>
      <c r="M190" t="s">
        <v>1250</v>
      </c>
    </row>
    <row r="191" spans="10:13">
      <c r="J191" t="s">
        <v>1251</v>
      </c>
      <c r="M191" t="s">
        <v>1252</v>
      </c>
    </row>
    <row r="192" spans="13:13">
      <c r="M192" t="s">
        <v>1253</v>
      </c>
    </row>
    <row r="193" spans="13:13">
      <c r="M193" t="s">
        <v>1254</v>
      </c>
    </row>
    <row r="194" spans="13:13">
      <c r="M194" t="s">
        <v>1255</v>
      </c>
    </row>
    <row r="195" spans="13:13">
      <c r="M195" t="s">
        <v>1256</v>
      </c>
    </row>
    <row r="196" spans="13:13">
      <c r="M196" t="s">
        <v>1257</v>
      </c>
    </row>
    <row r="197" spans="13:13">
      <c r="M197" t="s">
        <v>1258</v>
      </c>
    </row>
    <row r="198" spans="13:13">
      <c r="M198" t="s">
        <v>1259</v>
      </c>
    </row>
    <row r="199" spans="13:13">
      <c r="M199" t="s">
        <v>1260</v>
      </c>
    </row>
    <row r="200" spans="13:13">
      <c r="M200" t="s">
        <v>1261</v>
      </c>
    </row>
    <row r="201" spans="13:13">
      <c r="M201" t="s">
        <v>1262</v>
      </c>
    </row>
    <row r="202" spans="13:13">
      <c r="M202" t="s">
        <v>1263</v>
      </c>
    </row>
    <row r="203" spans="13:13">
      <c r="M203" t="s">
        <v>1264</v>
      </c>
    </row>
    <row r="204" spans="13:13">
      <c r="M204" t="s">
        <v>1265</v>
      </c>
    </row>
    <row r="205" spans="13:13">
      <c r="M205" t="s">
        <v>1266</v>
      </c>
    </row>
    <row r="206" spans="13:13">
      <c r="M206" t="s">
        <v>1267</v>
      </c>
    </row>
    <row r="207" spans="13:13">
      <c r="M207" t="s">
        <v>1268</v>
      </c>
    </row>
    <row r="208" spans="13:13">
      <c r="M208" t="s">
        <v>1269</v>
      </c>
    </row>
    <row r="209" spans="13:13">
      <c r="M209" t="s">
        <v>1270</v>
      </c>
    </row>
    <row r="210" spans="13:13">
      <c r="M210" t="s">
        <v>1271</v>
      </c>
    </row>
    <row r="211" spans="13:13">
      <c r="M211" t="s">
        <v>1272</v>
      </c>
    </row>
    <row r="212" spans="13:13">
      <c r="M212" t="s">
        <v>1273</v>
      </c>
    </row>
    <row r="213" spans="13:13">
      <c r="M213" t="s">
        <v>1274</v>
      </c>
    </row>
    <row r="214" spans="13:13">
      <c r="M214" t="s">
        <v>1275</v>
      </c>
    </row>
    <row r="215" spans="13:13">
      <c r="M215" t="s">
        <v>1276</v>
      </c>
    </row>
    <row r="216" spans="13:13">
      <c r="M216" t="s">
        <v>1277</v>
      </c>
    </row>
    <row r="217" spans="13:13">
      <c r="M217" t="s">
        <v>1278</v>
      </c>
    </row>
    <row r="218" spans="13:13">
      <c r="M218" t="s">
        <v>1279</v>
      </c>
    </row>
    <row r="219" spans="13:13">
      <c r="M219" t="s">
        <v>1280</v>
      </c>
    </row>
    <row r="220" spans="13:13">
      <c r="M220" t="s">
        <v>1281</v>
      </c>
    </row>
    <row r="221" spans="13:13">
      <c r="M221" t="s">
        <v>1282</v>
      </c>
    </row>
    <row r="222" spans="13:13">
      <c r="M222" t="s">
        <v>1283</v>
      </c>
    </row>
    <row r="223" spans="13:13">
      <c r="M223" t="s">
        <v>1284</v>
      </c>
    </row>
    <row r="224" spans="13:13">
      <c r="M224" t="s">
        <v>1285</v>
      </c>
    </row>
    <row r="225" spans="13:13">
      <c r="M225" t="s">
        <v>1286</v>
      </c>
    </row>
    <row r="226" spans="13:13">
      <c r="M226" t="s">
        <v>1287</v>
      </c>
    </row>
    <row r="227" spans="13:13">
      <c r="M227" t="s">
        <v>1288</v>
      </c>
    </row>
    <row r="228" spans="13:13">
      <c r="M228" t="s">
        <v>1289</v>
      </c>
    </row>
    <row r="229" spans="13:13">
      <c r="M229" t="s">
        <v>1290</v>
      </c>
    </row>
    <row r="230" spans="13:13">
      <c r="M230" t="s">
        <v>1291</v>
      </c>
    </row>
    <row r="231" spans="13:13">
      <c r="M231" t="s">
        <v>1292</v>
      </c>
    </row>
    <row r="232" spans="13:13">
      <c r="M232" t="s">
        <v>1293</v>
      </c>
    </row>
    <row r="233" spans="13:13">
      <c r="M233" t="s">
        <v>1294</v>
      </c>
    </row>
    <row r="234" spans="13:13">
      <c r="M234" t="s">
        <v>1295</v>
      </c>
    </row>
    <row r="235" spans="13:13">
      <c r="M235" t="s">
        <v>1296</v>
      </c>
    </row>
    <row r="236" spans="13:13">
      <c r="M236" t="s">
        <v>1297</v>
      </c>
    </row>
    <row r="237" spans="13:13">
      <c r="M237" t="s">
        <v>1298</v>
      </c>
    </row>
    <row r="238" spans="13:13">
      <c r="M238" t="s">
        <v>1299</v>
      </c>
    </row>
    <row r="239" spans="13:13">
      <c r="M239" t="s">
        <v>1300</v>
      </c>
    </row>
    <row r="240" spans="13:13">
      <c r="M240" t="s">
        <v>1301</v>
      </c>
    </row>
    <row r="241" spans="13:13">
      <c r="M241" t="s">
        <v>1302</v>
      </c>
    </row>
    <row r="242" spans="13:13">
      <c r="M242" t="s">
        <v>1303</v>
      </c>
    </row>
    <row r="243" spans="13:13">
      <c r="M243" t="s">
        <v>1304</v>
      </c>
    </row>
    <row r="244" spans="13:13">
      <c r="M244" t="s">
        <v>1305</v>
      </c>
    </row>
    <row r="245" spans="13:13">
      <c r="M245" t="s">
        <v>1306</v>
      </c>
    </row>
    <row r="246" spans="13:13">
      <c r="M246" t="s">
        <v>1307</v>
      </c>
    </row>
    <row r="247" spans="13:13">
      <c r="M247" t="s">
        <v>1308</v>
      </c>
    </row>
    <row r="248" spans="13:13">
      <c r="M248" t="s">
        <v>1309</v>
      </c>
    </row>
    <row r="249" spans="13:13">
      <c r="M249" t="s">
        <v>1310</v>
      </c>
    </row>
    <row r="250" spans="13:13">
      <c r="M250" t="s">
        <v>1311</v>
      </c>
    </row>
    <row r="251" spans="13:13">
      <c r="M251" t="s">
        <v>1312</v>
      </c>
    </row>
    <row r="252" spans="13:13">
      <c r="M252" t="s">
        <v>1313</v>
      </c>
    </row>
    <row r="253" spans="13:13">
      <c r="M253" t="s">
        <v>1314</v>
      </c>
    </row>
    <row r="254" spans="13:13">
      <c r="M254" t="s">
        <v>1315</v>
      </c>
    </row>
    <row r="255" spans="13:13">
      <c r="M255" t="s">
        <v>1316</v>
      </c>
    </row>
    <row r="256" spans="13:13">
      <c r="M256" t="s">
        <v>1317</v>
      </c>
    </row>
    <row r="257" spans="13:13">
      <c r="M257" t="s">
        <v>1318</v>
      </c>
    </row>
    <row r="258" spans="13:13">
      <c r="M258" t="s">
        <v>1319</v>
      </c>
    </row>
    <row r="259" spans="13:13">
      <c r="M259" t="s">
        <v>1320</v>
      </c>
    </row>
    <row r="260" spans="13:13">
      <c r="M260" t="s">
        <v>1321</v>
      </c>
    </row>
    <row r="261" spans="13:13">
      <c r="M261" t="s">
        <v>1322</v>
      </c>
    </row>
    <row r="262" spans="13:13">
      <c r="M262" t="s">
        <v>1323</v>
      </c>
    </row>
    <row r="263" spans="13:13">
      <c r="M263" t="s">
        <v>1324</v>
      </c>
    </row>
    <row r="264" spans="13:13">
      <c r="M264" t="s">
        <v>1325</v>
      </c>
    </row>
    <row r="265" spans="13:13">
      <c r="M265" t="s">
        <v>1326</v>
      </c>
    </row>
    <row r="266" spans="13:13">
      <c r="M266" t="s">
        <v>1327</v>
      </c>
    </row>
    <row r="267" spans="13:13">
      <c r="M267" t="s">
        <v>1328</v>
      </c>
    </row>
    <row r="268" spans="13:13">
      <c r="M268" t="s">
        <v>1329</v>
      </c>
    </row>
    <row r="269" spans="13:13">
      <c r="M269" t="s">
        <v>1330</v>
      </c>
    </row>
    <row r="270" spans="13:13">
      <c r="M270" t="s">
        <v>1331</v>
      </c>
    </row>
    <row r="271" spans="13:13">
      <c r="M271" t="s">
        <v>1332</v>
      </c>
    </row>
    <row r="272" spans="13:13">
      <c r="M272" t="s">
        <v>1333</v>
      </c>
    </row>
    <row r="273" spans="13:13">
      <c r="M273" t="s">
        <v>1334</v>
      </c>
    </row>
    <row r="274" spans="13:13">
      <c r="M274" t="s">
        <v>1335</v>
      </c>
    </row>
    <row r="275" spans="13:13">
      <c r="M275" t="s">
        <v>1336</v>
      </c>
    </row>
    <row r="276" spans="13:13">
      <c r="M276" t="s">
        <v>1337</v>
      </c>
    </row>
    <row r="277" spans="13:13">
      <c r="M277" t="s">
        <v>1338</v>
      </c>
    </row>
    <row r="278" spans="13:13">
      <c r="M278" t="s">
        <v>1339</v>
      </c>
    </row>
    <row r="279" spans="13:13">
      <c r="M279" t="s">
        <v>1340</v>
      </c>
    </row>
    <row r="280" spans="13:13">
      <c r="M280" t="s">
        <v>1341</v>
      </c>
    </row>
    <row r="281" spans="13:13">
      <c r="M281" t="s">
        <v>1342</v>
      </c>
    </row>
    <row r="282" spans="13:13">
      <c r="M282" t="s">
        <v>1343</v>
      </c>
    </row>
    <row r="283" spans="13:13">
      <c r="M283" t="s">
        <v>1344</v>
      </c>
    </row>
    <row r="284" spans="13:13">
      <c r="M284" t="s">
        <v>1345</v>
      </c>
    </row>
    <row r="285" spans="13:13">
      <c r="M285" t="s">
        <v>1346</v>
      </c>
    </row>
    <row r="286" spans="13:13">
      <c r="M286" t="s">
        <v>1347</v>
      </c>
    </row>
    <row r="287" spans="13:13">
      <c r="M287" t="s">
        <v>1348</v>
      </c>
    </row>
    <row r="288" spans="13:13">
      <c r="M288" t="s">
        <v>1349</v>
      </c>
    </row>
    <row r="289" spans="13:13">
      <c r="M289" t="s">
        <v>1350</v>
      </c>
    </row>
    <row r="290" spans="13:13">
      <c r="M290" t="s">
        <v>1351</v>
      </c>
    </row>
    <row r="291" spans="13:13">
      <c r="M291" t="s">
        <v>1352</v>
      </c>
    </row>
    <row r="292" spans="13:13">
      <c r="M292" t="s">
        <v>1353</v>
      </c>
    </row>
    <row r="293" spans="13:13">
      <c r="M293" t="s">
        <v>1354</v>
      </c>
    </row>
    <row r="294" spans="13:13">
      <c r="M294" t="s">
        <v>1355</v>
      </c>
    </row>
    <row r="295" spans="13:13">
      <c r="M295" t="s">
        <v>1356</v>
      </c>
    </row>
    <row r="296" spans="13:13">
      <c r="M296" t="s">
        <v>1357</v>
      </c>
    </row>
    <row r="297" spans="13:13">
      <c r="M297" t="s">
        <v>1358</v>
      </c>
    </row>
    <row r="298" spans="13:13">
      <c r="M298" t="s">
        <v>1359</v>
      </c>
    </row>
    <row r="299" spans="13:13">
      <c r="M299" t="s">
        <v>1360</v>
      </c>
    </row>
    <row r="300" spans="13:13">
      <c r="M300" t="s">
        <v>1361</v>
      </c>
    </row>
    <row r="301" spans="13:13">
      <c r="M301" t="s">
        <v>1362</v>
      </c>
    </row>
    <row r="302" spans="13:13">
      <c r="M302" t="s">
        <v>1363</v>
      </c>
    </row>
    <row r="303" spans="13:13">
      <c r="M303" t="s">
        <v>1364</v>
      </c>
    </row>
    <row r="304" spans="13:13">
      <c r="M304" t="s">
        <v>1365</v>
      </c>
    </row>
    <row r="305" spans="13:13">
      <c r="M305" t="s">
        <v>1366</v>
      </c>
    </row>
    <row r="306" spans="13:13">
      <c r="M306" t="s">
        <v>1367</v>
      </c>
    </row>
    <row r="307" spans="13:13">
      <c r="M307" t="s">
        <v>1368</v>
      </c>
    </row>
    <row r="308" spans="13:13">
      <c r="M308" t="s">
        <v>1369</v>
      </c>
    </row>
    <row r="309" spans="13:13">
      <c r="M309" t="s">
        <v>1370</v>
      </c>
    </row>
    <row r="310" spans="13:13">
      <c r="M310" t="s">
        <v>1371</v>
      </c>
    </row>
    <row r="311" spans="13:13">
      <c r="M311" t="s">
        <v>1372</v>
      </c>
    </row>
    <row r="312" spans="13:13">
      <c r="M312" t="s">
        <v>1373</v>
      </c>
    </row>
    <row r="313" spans="13:13">
      <c r="M313" t="s">
        <v>1374</v>
      </c>
    </row>
    <row r="314" spans="13:13">
      <c r="M314" t="s">
        <v>1375</v>
      </c>
    </row>
    <row r="315" spans="13:13">
      <c r="M315" t="s">
        <v>1376</v>
      </c>
    </row>
    <row r="316" spans="13:13">
      <c r="M316" t="s">
        <v>1377</v>
      </c>
    </row>
    <row r="317" spans="13:13">
      <c r="M317" t="s">
        <v>1378</v>
      </c>
    </row>
    <row r="318" spans="13:13">
      <c r="M318" t="s">
        <v>1379</v>
      </c>
    </row>
    <row r="319" spans="13:13">
      <c r="M319" t="s">
        <v>1380</v>
      </c>
    </row>
    <row r="320" spans="13:13">
      <c r="M320" t="s">
        <v>1381</v>
      </c>
    </row>
    <row r="321" spans="13:13">
      <c r="M321" t="s">
        <v>1382</v>
      </c>
    </row>
    <row r="322" spans="13:13">
      <c r="M322" t="s">
        <v>1383</v>
      </c>
    </row>
    <row r="323" spans="13:13">
      <c r="M323" t="s">
        <v>1384</v>
      </c>
    </row>
    <row r="324" spans="13:13">
      <c r="M324" t="s">
        <v>1385</v>
      </c>
    </row>
    <row r="325" spans="13:13">
      <c r="M325" t="s">
        <v>1386</v>
      </c>
    </row>
    <row r="326" spans="13:13">
      <c r="M326" t="s">
        <v>1387</v>
      </c>
    </row>
    <row r="327" spans="13:13">
      <c r="M327" t="s">
        <v>1388</v>
      </c>
    </row>
    <row r="328" spans="13:13">
      <c r="M328" t="s">
        <v>1389</v>
      </c>
    </row>
    <row r="329" spans="13:13">
      <c r="M329" t="s">
        <v>1390</v>
      </c>
    </row>
    <row r="330" spans="13:13">
      <c r="M330" t="s">
        <v>1391</v>
      </c>
    </row>
    <row r="331" spans="13:13">
      <c r="M331" t="s">
        <v>1392</v>
      </c>
    </row>
    <row r="332" spans="13:13">
      <c r="M332" t="s">
        <v>1393</v>
      </c>
    </row>
    <row r="333" spans="13:13">
      <c r="M333" t="s">
        <v>1394</v>
      </c>
    </row>
    <row r="334" spans="13:13">
      <c r="M334" t="s">
        <v>1395</v>
      </c>
    </row>
    <row r="335" spans="13:13">
      <c r="M335" t="s">
        <v>1396</v>
      </c>
    </row>
    <row r="336" spans="13:13">
      <c r="M336" t="s">
        <v>1397</v>
      </c>
    </row>
    <row r="337" spans="13:13">
      <c r="M337" t="s">
        <v>1398</v>
      </c>
    </row>
    <row r="338" spans="13:13">
      <c r="M338" t="s">
        <v>1399</v>
      </c>
    </row>
    <row r="339" spans="13:13">
      <c r="M339" t="s">
        <v>1400</v>
      </c>
    </row>
    <row r="340" spans="13:13">
      <c r="M340" t="s">
        <v>1401</v>
      </c>
    </row>
    <row r="341" spans="13:13">
      <c r="M341" t="s">
        <v>1402</v>
      </c>
    </row>
    <row r="342" spans="13:13">
      <c r="M342" t="s">
        <v>1403</v>
      </c>
    </row>
    <row r="343" spans="13:13">
      <c r="M343" t="s">
        <v>1404</v>
      </c>
    </row>
    <row r="344" spans="13:13">
      <c r="M344" t="s">
        <v>1405</v>
      </c>
    </row>
    <row r="345" spans="13:13">
      <c r="M345" t="s">
        <v>1406</v>
      </c>
    </row>
    <row r="346" spans="13:13">
      <c r="M346" t="s">
        <v>1407</v>
      </c>
    </row>
    <row r="347" spans="13:13">
      <c r="M347" t="s">
        <v>1408</v>
      </c>
    </row>
    <row r="348" spans="13:13">
      <c r="M348" t="s">
        <v>1409</v>
      </c>
    </row>
    <row r="349" spans="13:13">
      <c r="M349" t="s">
        <v>1410</v>
      </c>
    </row>
    <row r="350" spans="13:13">
      <c r="M350" t="s">
        <v>1411</v>
      </c>
    </row>
    <row r="351" spans="13:13">
      <c r="M351" t="s">
        <v>1412</v>
      </c>
    </row>
    <row r="352" spans="13:13">
      <c r="M352" t="s">
        <v>1413</v>
      </c>
    </row>
    <row r="353" spans="13:13">
      <c r="M353" t="s">
        <v>1414</v>
      </c>
    </row>
    <row r="354" spans="13:13">
      <c r="M354" t="s">
        <v>1415</v>
      </c>
    </row>
    <row r="355" spans="13:13">
      <c r="M355" t="s">
        <v>1416</v>
      </c>
    </row>
    <row r="356" spans="13:13">
      <c r="M356" t="s">
        <v>1417</v>
      </c>
    </row>
    <row r="357" spans="13:13">
      <c r="M357" t="s">
        <v>1418</v>
      </c>
    </row>
    <row r="358" spans="13:13">
      <c r="M358" t="s">
        <v>1419</v>
      </c>
    </row>
    <row r="359" spans="13:13">
      <c r="M359" t="s">
        <v>1420</v>
      </c>
    </row>
    <row r="360" spans="13:13">
      <c r="M360" t="s">
        <v>1421</v>
      </c>
    </row>
    <row r="361" spans="13:13">
      <c r="M361" t="s">
        <v>1422</v>
      </c>
    </row>
    <row r="362" spans="13:13">
      <c r="M362" t="s">
        <v>1423</v>
      </c>
    </row>
    <row r="363" spans="13:13">
      <c r="M363" t="s">
        <v>1424</v>
      </c>
    </row>
    <row r="364" spans="13:13">
      <c r="M364" t="s">
        <v>1425</v>
      </c>
    </row>
    <row r="365" spans="13:13">
      <c r="M365" t="s">
        <v>1426</v>
      </c>
    </row>
    <row r="366" spans="13:13">
      <c r="M366" t="s">
        <v>1427</v>
      </c>
    </row>
    <row r="367" spans="13:13">
      <c r="M367" t="s">
        <v>1428</v>
      </c>
    </row>
    <row r="368" spans="13:13">
      <c r="M368" t="s">
        <v>1429</v>
      </c>
    </row>
    <row r="369" spans="13:13">
      <c r="M369" t="s">
        <v>1430</v>
      </c>
    </row>
    <row r="370" spans="13:13">
      <c r="M370" t="s">
        <v>1431</v>
      </c>
    </row>
    <row r="371" spans="13:13">
      <c r="M371" t="s">
        <v>1432</v>
      </c>
    </row>
    <row r="372" spans="13:13">
      <c r="M372" t="s">
        <v>1433</v>
      </c>
    </row>
    <row r="373" spans="13:13">
      <c r="M373" t="s">
        <v>1434</v>
      </c>
    </row>
    <row r="374" spans="13:13">
      <c r="M374" t="s">
        <v>1435</v>
      </c>
    </row>
    <row r="375" spans="13:13">
      <c r="M375" t="s">
        <v>1436</v>
      </c>
    </row>
    <row r="376" spans="13:13">
      <c r="M376" t="s">
        <v>1437</v>
      </c>
    </row>
    <row r="377" spans="13:13">
      <c r="M377" t="s">
        <v>1438</v>
      </c>
    </row>
    <row r="378" spans="13:13">
      <c r="M378" t="s">
        <v>1439</v>
      </c>
    </row>
    <row r="379" spans="13:13">
      <c r="M379" t="s">
        <v>1440</v>
      </c>
    </row>
    <row r="380" spans="13:13">
      <c r="M380" t="s">
        <v>1441</v>
      </c>
    </row>
    <row r="381" spans="13:13">
      <c r="M381" t="s">
        <v>1442</v>
      </c>
    </row>
    <row r="382" spans="13:13">
      <c r="M382" t="s">
        <v>1443</v>
      </c>
    </row>
    <row r="383" spans="13:13">
      <c r="M383" t="s">
        <v>1444</v>
      </c>
    </row>
    <row r="384" spans="13:13">
      <c r="M384" t="s">
        <v>1445</v>
      </c>
    </row>
    <row r="385" spans="13:13">
      <c r="M385" t="s">
        <v>1446</v>
      </c>
    </row>
    <row r="386" spans="13:13">
      <c r="M386" t="s">
        <v>1447</v>
      </c>
    </row>
    <row r="387" spans="13:13">
      <c r="M387" t="s">
        <v>1448</v>
      </c>
    </row>
    <row r="388" spans="13:13">
      <c r="M388" t="s">
        <v>1449</v>
      </c>
    </row>
    <row r="389" spans="13:13">
      <c r="M389" t="s">
        <v>1450</v>
      </c>
    </row>
    <row r="390" spans="13:13">
      <c r="M390" t="s">
        <v>1451</v>
      </c>
    </row>
    <row r="391" spans="13:13">
      <c r="M391" t="s">
        <v>1452</v>
      </c>
    </row>
    <row r="392" spans="13:13">
      <c r="M392" t="s">
        <v>1453</v>
      </c>
    </row>
    <row r="393" spans="13:13">
      <c r="M393" t="s">
        <v>1454</v>
      </c>
    </row>
    <row r="394" spans="13:13">
      <c r="M394" t="s">
        <v>1455</v>
      </c>
    </row>
    <row r="395" spans="13:13">
      <c r="M395" t="s">
        <v>1456</v>
      </c>
    </row>
    <row r="396" spans="13:13">
      <c r="M396" t="s">
        <v>1457</v>
      </c>
    </row>
    <row r="397" spans="13:13">
      <c r="M397" t="s">
        <v>1458</v>
      </c>
    </row>
    <row r="398" spans="13:13">
      <c r="M398" t="s">
        <v>1459</v>
      </c>
    </row>
    <row r="399" spans="13:13">
      <c r="M399" t="s">
        <v>1460</v>
      </c>
    </row>
    <row r="400" spans="13:13">
      <c r="M400" t="s">
        <v>1461</v>
      </c>
    </row>
    <row r="401" spans="13:13">
      <c r="M401" t="s">
        <v>1462</v>
      </c>
    </row>
    <row r="402" spans="13:13">
      <c r="M402" t="s">
        <v>1463</v>
      </c>
    </row>
    <row r="403" spans="13:13">
      <c r="M403" t="s">
        <v>1464</v>
      </c>
    </row>
    <row r="404" spans="13:13">
      <c r="M404" t="s">
        <v>1465</v>
      </c>
    </row>
    <row r="405" spans="13:13">
      <c r="M405" t="s">
        <v>1466</v>
      </c>
    </row>
    <row r="406" spans="13:13">
      <c r="M406" t="s">
        <v>1467</v>
      </c>
    </row>
    <row r="407" spans="13:13">
      <c r="M407" t="s">
        <v>1468</v>
      </c>
    </row>
    <row r="408" spans="13:13">
      <c r="M408" t="s">
        <v>1469</v>
      </c>
    </row>
    <row r="409" spans="13:13">
      <c r="M409" t="s">
        <v>1470</v>
      </c>
    </row>
    <row r="410" spans="13:13">
      <c r="M410" t="s">
        <v>1471</v>
      </c>
    </row>
    <row r="411" spans="13:13">
      <c r="M411" t="s">
        <v>1472</v>
      </c>
    </row>
    <row r="412" spans="13:13">
      <c r="M412" t="s">
        <v>1473</v>
      </c>
    </row>
    <row r="413" spans="13:13">
      <c r="M413" t="s">
        <v>1474</v>
      </c>
    </row>
    <row r="414" spans="13:13">
      <c r="M414" t="s">
        <v>1475</v>
      </c>
    </row>
    <row r="415" spans="13:13">
      <c r="M415" t="s">
        <v>1476</v>
      </c>
    </row>
    <row r="416" spans="13:13">
      <c r="M416" t="s">
        <v>1477</v>
      </c>
    </row>
    <row r="417" spans="13:13">
      <c r="M417" t="s">
        <v>1478</v>
      </c>
    </row>
    <row r="418" spans="13:13">
      <c r="M418" t="s">
        <v>1479</v>
      </c>
    </row>
    <row r="419" spans="13:13">
      <c r="M419" t="s">
        <v>1480</v>
      </c>
    </row>
    <row r="420" spans="13:13">
      <c r="M420" t="s">
        <v>1481</v>
      </c>
    </row>
    <row r="421" spans="13:13">
      <c r="M421" t="s">
        <v>1482</v>
      </c>
    </row>
    <row r="422" spans="13:13">
      <c r="M422" t="s">
        <v>1483</v>
      </c>
    </row>
    <row r="423" spans="13:13">
      <c r="M423" t="s">
        <v>1484</v>
      </c>
    </row>
    <row r="424" spans="13:13">
      <c r="M424" t="s">
        <v>1485</v>
      </c>
    </row>
    <row r="425" spans="13:13">
      <c r="M425" t="s">
        <v>1486</v>
      </c>
    </row>
    <row r="426" spans="13:13">
      <c r="M426" t="s">
        <v>1487</v>
      </c>
    </row>
    <row r="427" spans="13:13">
      <c r="M427" t="s">
        <v>1488</v>
      </c>
    </row>
    <row r="428" spans="13:13">
      <c r="M428" t="s">
        <v>1489</v>
      </c>
    </row>
    <row r="429" spans="13:13">
      <c r="M429" t="s">
        <v>1490</v>
      </c>
    </row>
    <row r="430" spans="13:13">
      <c r="M430" t="s">
        <v>1491</v>
      </c>
    </row>
    <row r="431" spans="13:13">
      <c r="M431" t="s">
        <v>1492</v>
      </c>
    </row>
    <row r="432" spans="13:13">
      <c r="M432" t="s">
        <v>1493</v>
      </c>
    </row>
    <row r="433" spans="13:13">
      <c r="M433" t="s">
        <v>1494</v>
      </c>
    </row>
    <row r="434" spans="13:13">
      <c r="M434" t="s">
        <v>1495</v>
      </c>
    </row>
    <row r="435" spans="13:13">
      <c r="M435" t="s">
        <v>1496</v>
      </c>
    </row>
    <row r="436" spans="13:13">
      <c r="M436" t="s">
        <v>1497</v>
      </c>
    </row>
    <row r="437" spans="13:13">
      <c r="M437" t="s">
        <v>1498</v>
      </c>
    </row>
    <row r="438" spans="13:13">
      <c r="M438" t="s">
        <v>1499</v>
      </c>
    </row>
    <row r="439" spans="13:13">
      <c r="M439" t="s">
        <v>1500</v>
      </c>
    </row>
    <row r="440" spans="13:13">
      <c r="M440" t="s">
        <v>1501</v>
      </c>
    </row>
    <row r="441" spans="13:13">
      <c r="M441" t="s">
        <v>1502</v>
      </c>
    </row>
    <row r="442" spans="13:13">
      <c r="M442" t="s">
        <v>1503</v>
      </c>
    </row>
    <row r="443" spans="13:13">
      <c r="M443" t="s">
        <v>1504</v>
      </c>
    </row>
    <row r="444" spans="13:13">
      <c r="M444" t="s">
        <v>1505</v>
      </c>
    </row>
    <row r="445" spans="13:13">
      <c r="M445" t="s">
        <v>1506</v>
      </c>
    </row>
    <row r="446" spans="13:13">
      <c r="M446" t="s">
        <v>1507</v>
      </c>
    </row>
    <row r="447" spans="13:13">
      <c r="M447" t="s">
        <v>1508</v>
      </c>
    </row>
    <row r="448" spans="13:13">
      <c r="M448" t="s">
        <v>1509</v>
      </c>
    </row>
    <row r="449" spans="13:13">
      <c r="M449" t="s">
        <v>1510</v>
      </c>
    </row>
    <row r="450" spans="13:13">
      <c r="M450" t="s">
        <v>1511</v>
      </c>
    </row>
    <row r="451" spans="13:13">
      <c r="M451" t="s">
        <v>1512</v>
      </c>
    </row>
    <row r="452" spans="13:13">
      <c r="M452" t="s">
        <v>1513</v>
      </c>
    </row>
    <row r="453" spans="13:13">
      <c r="M453" t="s">
        <v>1514</v>
      </c>
    </row>
    <row r="454" spans="13:13">
      <c r="M454" t="s">
        <v>1515</v>
      </c>
    </row>
    <row r="455" spans="13:13">
      <c r="M455" t="s">
        <v>1516</v>
      </c>
    </row>
    <row r="456" spans="13:13">
      <c r="M456" t="s">
        <v>1517</v>
      </c>
    </row>
    <row r="457" spans="13:13">
      <c r="M457" t="s">
        <v>1518</v>
      </c>
    </row>
    <row r="458" spans="13:13">
      <c r="M458" t="s">
        <v>1519</v>
      </c>
    </row>
    <row r="459" spans="13:13">
      <c r="M459" t="s">
        <v>1520</v>
      </c>
    </row>
    <row r="460" spans="13:13">
      <c r="M460" t="s">
        <v>1521</v>
      </c>
    </row>
    <row r="461" spans="13:13">
      <c r="M461" t="s">
        <v>1522</v>
      </c>
    </row>
    <row r="462" spans="13:13">
      <c r="M462" t="s">
        <v>1523</v>
      </c>
    </row>
    <row r="463" spans="13:13">
      <c r="M463" t="s">
        <v>1524</v>
      </c>
    </row>
    <row r="464" spans="13:13">
      <c r="M464" t="s">
        <v>1525</v>
      </c>
    </row>
    <row r="465" spans="13:13">
      <c r="M465" t="s">
        <v>1526</v>
      </c>
    </row>
    <row r="466" spans="13:13">
      <c r="M466" t="s">
        <v>1527</v>
      </c>
    </row>
    <row r="467" spans="13:13">
      <c r="M467" t="s">
        <v>1528</v>
      </c>
    </row>
    <row r="468" spans="13:13">
      <c r="M468" t="s">
        <v>1529</v>
      </c>
    </row>
    <row r="469" spans="13:13">
      <c r="M469" t="s">
        <v>1530</v>
      </c>
    </row>
    <row r="470" spans="13:13">
      <c r="M470" t="s">
        <v>1531</v>
      </c>
    </row>
    <row r="471" spans="13:13">
      <c r="M471" t="s">
        <v>1532</v>
      </c>
    </row>
    <row r="472" spans="13:13">
      <c r="M472" t="s">
        <v>1533</v>
      </c>
    </row>
    <row r="473" spans="13:13">
      <c r="M473" t="s">
        <v>1534</v>
      </c>
    </row>
    <row r="474" spans="13:13">
      <c r="M474" t="s">
        <v>1535</v>
      </c>
    </row>
    <row r="475" spans="13:13">
      <c r="M475" t="s">
        <v>1536</v>
      </c>
    </row>
    <row r="476" spans="13:13">
      <c r="M476" t="s">
        <v>1537</v>
      </c>
    </row>
    <row r="477" spans="13:13">
      <c r="M477" t="s">
        <v>1538</v>
      </c>
    </row>
    <row r="478" spans="13:13">
      <c r="M478" t="s">
        <v>1539</v>
      </c>
    </row>
    <row r="479" spans="13:13">
      <c r="M479" t="s">
        <v>1540</v>
      </c>
    </row>
    <row r="480" spans="13:13">
      <c r="M480" t="s">
        <v>1541</v>
      </c>
    </row>
    <row r="481" spans="13:13">
      <c r="M481" t="s">
        <v>1542</v>
      </c>
    </row>
    <row r="482" spans="13:13">
      <c r="M482" t="s">
        <v>1543</v>
      </c>
    </row>
    <row r="483" spans="13:13">
      <c r="M483" t="s">
        <v>1544</v>
      </c>
    </row>
    <row r="484" spans="13:13">
      <c r="M484" t="s">
        <v>1545</v>
      </c>
    </row>
    <row r="485" spans="13:13">
      <c r="M485" t="s">
        <v>1546</v>
      </c>
    </row>
    <row r="486" spans="13:13">
      <c r="M486" t="s">
        <v>1547</v>
      </c>
    </row>
    <row r="487" spans="13:13">
      <c r="M487" t="s">
        <v>1548</v>
      </c>
    </row>
    <row r="488" spans="13:13">
      <c r="M488" t="s">
        <v>1549</v>
      </c>
    </row>
    <row r="489" spans="13:13">
      <c r="M489" t="s">
        <v>1550</v>
      </c>
    </row>
    <row r="490" spans="13:13">
      <c r="M490" t="s">
        <v>1551</v>
      </c>
    </row>
    <row r="491" spans="13:13">
      <c r="M491" t="s">
        <v>1552</v>
      </c>
    </row>
    <row r="492" spans="13:13">
      <c r="M492" t="s">
        <v>1553</v>
      </c>
    </row>
    <row r="493" spans="13:13">
      <c r="M493" t="s">
        <v>1554</v>
      </c>
    </row>
    <row r="494" spans="13:13">
      <c r="M494" t="s">
        <v>1555</v>
      </c>
    </row>
    <row r="495" spans="13:13">
      <c r="M495" t="s">
        <v>1556</v>
      </c>
    </row>
    <row r="496" spans="13:13">
      <c r="M496" t="s">
        <v>1557</v>
      </c>
    </row>
    <row r="497" spans="13:13">
      <c r="M497" t="s">
        <v>1558</v>
      </c>
    </row>
    <row r="498" spans="13:13">
      <c r="M498" t="s">
        <v>1559</v>
      </c>
    </row>
    <row r="499" spans="13:13">
      <c r="M499" t="s">
        <v>1560</v>
      </c>
    </row>
    <row r="500" spans="13:13">
      <c r="M500" t="s">
        <v>1561</v>
      </c>
    </row>
    <row r="501" spans="13:13">
      <c r="M501" t="s">
        <v>1562</v>
      </c>
    </row>
    <row r="502" spans="13:13">
      <c r="M502" t="s">
        <v>1563</v>
      </c>
    </row>
    <row r="503" spans="13:13">
      <c r="M503" t="s">
        <v>1564</v>
      </c>
    </row>
    <row r="504" spans="13:13">
      <c r="M504" t="s">
        <v>1565</v>
      </c>
    </row>
    <row r="505" spans="13:13">
      <c r="M505" t="s">
        <v>1566</v>
      </c>
    </row>
    <row r="506" spans="13:13">
      <c r="M506" t="s">
        <v>1567</v>
      </c>
    </row>
    <row r="507" spans="13:13">
      <c r="M507" t="s">
        <v>1568</v>
      </c>
    </row>
    <row r="508" spans="13:13">
      <c r="M508" t="s">
        <v>1569</v>
      </c>
    </row>
    <row r="509" spans="13:13">
      <c r="M509" t="s">
        <v>1570</v>
      </c>
    </row>
    <row r="510" spans="13:13">
      <c r="M510" t="s">
        <v>1571</v>
      </c>
    </row>
    <row r="511" spans="13:13">
      <c r="M511" t="s">
        <v>1572</v>
      </c>
    </row>
    <row r="512" spans="13:13">
      <c r="M512" t="s">
        <v>1573</v>
      </c>
    </row>
    <row r="513" spans="13:13">
      <c r="M513" t="s">
        <v>1574</v>
      </c>
    </row>
    <row r="514" spans="13:13">
      <c r="M514" t="s">
        <v>1575</v>
      </c>
    </row>
    <row r="515" spans="13:13">
      <c r="M515" t="s">
        <v>1576</v>
      </c>
    </row>
    <row r="516" spans="13:13">
      <c r="M516" t="s">
        <v>1577</v>
      </c>
    </row>
    <row r="517" spans="13:13">
      <c r="M517" t="s">
        <v>1578</v>
      </c>
    </row>
    <row r="518" spans="13:13">
      <c r="M518" t="s">
        <v>1579</v>
      </c>
    </row>
    <row r="519" spans="13:13">
      <c r="M519" t="s">
        <v>1580</v>
      </c>
    </row>
    <row r="520" spans="13:13">
      <c r="M520" t="s">
        <v>1581</v>
      </c>
    </row>
    <row r="521" spans="13:13">
      <c r="M521" t="s">
        <v>1582</v>
      </c>
    </row>
    <row r="522" spans="13:13">
      <c r="M522" t="s">
        <v>1583</v>
      </c>
    </row>
    <row r="523" spans="13:13">
      <c r="M523" t="s">
        <v>1584</v>
      </c>
    </row>
    <row r="524" spans="13:13">
      <c r="M524" t="s">
        <v>1585</v>
      </c>
    </row>
    <row r="525" spans="13:13">
      <c r="M525" t="s">
        <v>1586</v>
      </c>
    </row>
    <row r="526" spans="13:13">
      <c r="M526" t="s">
        <v>1587</v>
      </c>
    </row>
    <row r="527" spans="13:13">
      <c r="M527" t="s">
        <v>1588</v>
      </c>
    </row>
    <row r="528" spans="13:13">
      <c r="M528" t="s">
        <v>1589</v>
      </c>
    </row>
    <row r="529" spans="13:13">
      <c r="M529" t="s">
        <v>1590</v>
      </c>
    </row>
    <row r="530" spans="13:13">
      <c r="M530" t="s">
        <v>1591</v>
      </c>
    </row>
    <row r="531" spans="13:13">
      <c r="M531" t="s">
        <v>1592</v>
      </c>
    </row>
    <row r="532" spans="13:13">
      <c r="M532" t="s">
        <v>1593</v>
      </c>
    </row>
    <row r="533" spans="13:13">
      <c r="M533" t="s">
        <v>1594</v>
      </c>
    </row>
    <row r="534" spans="13:13">
      <c r="M534" t="s">
        <v>1595</v>
      </c>
    </row>
    <row r="535" spans="13:13">
      <c r="M535" t="s">
        <v>1596</v>
      </c>
    </row>
    <row r="536" spans="13:13">
      <c r="M536" t="s">
        <v>1597</v>
      </c>
    </row>
    <row r="537" spans="13:13">
      <c r="M537" t="s">
        <v>1598</v>
      </c>
    </row>
    <row r="538" spans="13:13">
      <c r="M538" t="s">
        <v>1599</v>
      </c>
    </row>
    <row r="539" spans="13:13">
      <c r="M539" t="s">
        <v>1600</v>
      </c>
    </row>
    <row r="540" spans="13:13">
      <c r="M540" t="s">
        <v>1601</v>
      </c>
    </row>
    <row r="541" spans="13:13">
      <c r="M541" t="s">
        <v>1602</v>
      </c>
    </row>
    <row r="542" spans="13:13">
      <c r="M542" t="s">
        <v>1603</v>
      </c>
    </row>
    <row r="543" spans="13:13">
      <c r="M543" t="s">
        <v>1604</v>
      </c>
    </row>
    <row r="544" spans="13:13">
      <c r="M544" t="s">
        <v>1605</v>
      </c>
    </row>
    <row r="545" spans="13:13">
      <c r="M545" t="s">
        <v>1606</v>
      </c>
    </row>
    <row r="546" spans="13:13">
      <c r="M546" t="s">
        <v>1607</v>
      </c>
    </row>
    <row r="547" spans="13:13">
      <c r="M547" t="s">
        <v>1608</v>
      </c>
    </row>
    <row r="548" spans="13:13">
      <c r="M548" t="s">
        <v>1609</v>
      </c>
    </row>
    <row r="549" spans="13:13">
      <c r="M549" t="s">
        <v>1610</v>
      </c>
    </row>
    <row r="550" spans="13:13">
      <c r="M550" t="s">
        <v>1611</v>
      </c>
    </row>
    <row r="551" spans="13:13">
      <c r="M551" t="s">
        <v>1612</v>
      </c>
    </row>
    <row r="552" spans="13:13">
      <c r="M552" t="s">
        <v>1613</v>
      </c>
    </row>
    <row r="553" spans="13:13">
      <c r="M553" t="s">
        <v>1614</v>
      </c>
    </row>
    <row r="554" spans="13:13">
      <c r="M554" t="s">
        <v>1615</v>
      </c>
    </row>
    <row r="555" spans="13:13">
      <c r="M555" t="s">
        <v>1616</v>
      </c>
    </row>
    <row r="556" spans="13:13">
      <c r="M556" t="s">
        <v>1617</v>
      </c>
    </row>
    <row r="557" spans="13:13">
      <c r="M557" t="s">
        <v>1618</v>
      </c>
    </row>
    <row r="558" spans="13:13">
      <c r="M558" t="s">
        <v>1619</v>
      </c>
    </row>
    <row r="559" spans="13:13">
      <c r="M559" t="s">
        <v>1620</v>
      </c>
    </row>
    <row r="560" spans="13:13">
      <c r="M560" t="s">
        <v>1621</v>
      </c>
    </row>
    <row r="561" spans="13:13">
      <c r="M561" t="s">
        <v>1622</v>
      </c>
    </row>
    <row r="562" spans="13:13">
      <c r="M562" t="s">
        <v>1623</v>
      </c>
    </row>
    <row r="563" spans="13:13">
      <c r="M563" t="s">
        <v>1624</v>
      </c>
    </row>
    <row r="564" spans="13:13">
      <c r="M564" t="s">
        <v>1625</v>
      </c>
    </row>
    <row r="565" spans="13:13">
      <c r="M565" t="s">
        <v>1626</v>
      </c>
    </row>
    <row r="566" spans="13:13">
      <c r="M566" t="s">
        <v>1627</v>
      </c>
    </row>
    <row r="567" spans="13:13">
      <c r="M567" t="s">
        <v>1628</v>
      </c>
    </row>
    <row r="568" spans="13:13">
      <c r="M568" t="s">
        <v>1629</v>
      </c>
    </row>
    <row r="569" spans="13:13">
      <c r="M569" t="s">
        <v>1630</v>
      </c>
    </row>
    <row r="570" spans="13:13">
      <c r="M570" t="s">
        <v>1631</v>
      </c>
    </row>
    <row r="571" spans="13:13">
      <c r="M571" t="s">
        <v>1632</v>
      </c>
    </row>
    <row r="572" spans="13:13">
      <c r="M572" t="s">
        <v>1633</v>
      </c>
    </row>
    <row r="573" spans="13:13">
      <c r="M573" t="s">
        <v>1634</v>
      </c>
    </row>
    <row r="574" spans="13:13">
      <c r="M574" t="s">
        <v>1635</v>
      </c>
    </row>
    <row r="575" spans="13:13">
      <c r="M575" t="s">
        <v>1636</v>
      </c>
    </row>
    <row r="576" spans="13:13">
      <c r="M576" t="s">
        <v>1637</v>
      </c>
    </row>
    <row r="577" spans="13:13">
      <c r="M577" t="s">
        <v>1638</v>
      </c>
    </row>
    <row r="578" spans="13:13">
      <c r="M578" t="s">
        <v>1639</v>
      </c>
    </row>
    <row r="579" spans="13:13">
      <c r="M579" t="s">
        <v>1640</v>
      </c>
    </row>
    <row r="580" spans="13:13">
      <c r="M580" t="s">
        <v>1641</v>
      </c>
    </row>
    <row r="581" spans="13:13">
      <c r="M581" t="s">
        <v>1642</v>
      </c>
    </row>
    <row r="582" spans="13:13">
      <c r="M582" t="s">
        <v>1643</v>
      </c>
    </row>
    <row r="583" spans="13:13">
      <c r="M583" t="s">
        <v>1644</v>
      </c>
    </row>
    <row r="584" spans="13:13">
      <c r="M584" t="s">
        <v>1645</v>
      </c>
    </row>
    <row r="585" spans="13:13">
      <c r="M585" t="s">
        <v>1646</v>
      </c>
    </row>
    <row r="586" spans="13:13">
      <c r="M586" t="s">
        <v>1647</v>
      </c>
    </row>
    <row r="587" spans="13:13">
      <c r="M587" t="s">
        <v>1648</v>
      </c>
    </row>
    <row r="588" spans="13:13">
      <c r="M588" t="s">
        <v>1649</v>
      </c>
    </row>
    <row r="589" spans="13:13">
      <c r="M589" t="s">
        <v>1650</v>
      </c>
    </row>
    <row r="590" spans="13:13">
      <c r="M590" t="s">
        <v>1651</v>
      </c>
    </row>
    <row r="591" spans="13:13">
      <c r="M591" t="s">
        <v>1652</v>
      </c>
    </row>
    <row r="592" spans="13:13">
      <c r="M592" t="s">
        <v>1653</v>
      </c>
    </row>
    <row r="593" spans="13:13">
      <c r="M593" t="s">
        <v>1654</v>
      </c>
    </row>
    <row r="594" spans="13:13">
      <c r="M594" t="s">
        <v>1655</v>
      </c>
    </row>
    <row r="595" spans="13:13">
      <c r="M595" t="s">
        <v>1656</v>
      </c>
    </row>
    <row r="596" spans="13:13">
      <c r="M596" t="s">
        <v>1657</v>
      </c>
    </row>
    <row r="597" spans="13:13">
      <c r="M597" t="s">
        <v>1658</v>
      </c>
    </row>
    <row r="598" spans="13:13">
      <c r="M598" t="s">
        <v>1659</v>
      </c>
    </row>
    <row r="599" spans="13:13">
      <c r="M599" t="s">
        <v>1660</v>
      </c>
    </row>
    <row r="600" spans="13:13">
      <c r="M600" t="s">
        <v>1661</v>
      </c>
    </row>
    <row r="601" spans="13:13">
      <c r="M601" t="s">
        <v>1662</v>
      </c>
    </row>
    <row r="602" spans="13:13">
      <c r="M602" t="s">
        <v>1663</v>
      </c>
    </row>
    <row r="603" spans="13:13">
      <c r="M603" t="s">
        <v>1664</v>
      </c>
    </row>
    <row r="604" spans="13:13">
      <c r="M604" t="s">
        <v>1665</v>
      </c>
    </row>
    <row r="605" spans="13:13">
      <c r="M605" t="s">
        <v>1666</v>
      </c>
    </row>
    <row r="606" spans="13:13">
      <c r="M606" t="s">
        <v>1667</v>
      </c>
    </row>
    <row r="607" spans="13:13">
      <c r="M607" t="s">
        <v>1668</v>
      </c>
    </row>
    <row r="608" spans="13:13">
      <c r="M608" t="s">
        <v>1669</v>
      </c>
    </row>
    <row r="609" spans="13:13">
      <c r="M609" t="s">
        <v>1670</v>
      </c>
    </row>
    <row r="610" spans="13:13">
      <c r="M610" t="s">
        <v>1671</v>
      </c>
    </row>
    <row r="611" spans="13:13">
      <c r="M611" t="s">
        <v>1672</v>
      </c>
    </row>
    <row r="612" spans="13:13">
      <c r="M612" t="s">
        <v>1673</v>
      </c>
    </row>
    <row r="613" spans="13:13">
      <c r="M613" t="s">
        <v>1674</v>
      </c>
    </row>
    <row r="614" spans="13:13">
      <c r="M614" t="s">
        <v>1675</v>
      </c>
    </row>
    <row r="615" spans="13:13">
      <c r="M615" t="s">
        <v>1676</v>
      </c>
    </row>
    <row r="616" spans="13:13">
      <c r="M616" t="s">
        <v>1677</v>
      </c>
    </row>
    <row r="617" spans="13:13">
      <c r="M617" t="s">
        <v>1678</v>
      </c>
    </row>
    <row r="618" spans="13:13">
      <c r="M618" t="s">
        <v>1679</v>
      </c>
    </row>
    <row r="619" spans="13:13">
      <c r="M619" t="s">
        <v>1680</v>
      </c>
    </row>
    <row r="620" spans="13:13">
      <c r="M620" t="s">
        <v>1681</v>
      </c>
    </row>
    <row r="621" spans="13:13">
      <c r="M621" t="s">
        <v>1682</v>
      </c>
    </row>
    <row r="622" spans="13:13">
      <c r="M622" t="s">
        <v>1683</v>
      </c>
    </row>
    <row r="623" spans="13:13">
      <c r="M623" t="s">
        <v>1684</v>
      </c>
    </row>
    <row r="624" spans="13:13">
      <c r="M624" t="s">
        <v>1685</v>
      </c>
    </row>
    <row r="625" spans="13:13">
      <c r="M625" t="s">
        <v>1686</v>
      </c>
    </row>
    <row r="626" spans="13:13">
      <c r="M626" t="s">
        <v>1687</v>
      </c>
    </row>
    <row r="627" spans="13:13">
      <c r="M627" t="s">
        <v>1688</v>
      </c>
    </row>
    <row r="628" spans="13:13">
      <c r="M628" t="s">
        <v>1689</v>
      </c>
    </row>
    <row r="629" spans="13:13">
      <c r="M629" t="s">
        <v>1690</v>
      </c>
    </row>
    <row r="630" spans="13:13">
      <c r="M630" t="s">
        <v>1691</v>
      </c>
    </row>
    <row r="631" spans="13:13">
      <c r="M631" t="s">
        <v>1692</v>
      </c>
    </row>
    <row r="632" spans="13:13">
      <c r="M632" t="s">
        <v>1693</v>
      </c>
    </row>
    <row r="633" spans="13:13">
      <c r="M633" t="s">
        <v>1694</v>
      </c>
    </row>
    <row r="634" spans="13:13">
      <c r="M634" t="s">
        <v>1695</v>
      </c>
    </row>
    <row r="635" spans="13:13">
      <c r="M635" t="s">
        <v>1696</v>
      </c>
    </row>
    <row r="636" spans="13:13">
      <c r="M636" t="s">
        <v>1697</v>
      </c>
    </row>
    <row r="637" spans="13:13">
      <c r="M637" t="s">
        <v>1698</v>
      </c>
    </row>
    <row r="638" spans="13:13">
      <c r="M638" t="s">
        <v>1699</v>
      </c>
    </row>
    <row r="639" spans="13:13">
      <c r="M639" t="s">
        <v>1700</v>
      </c>
    </row>
    <row r="640" spans="13:13">
      <c r="M640" t="s">
        <v>1701</v>
      </c>
    </row>
    <row r="641" spans="13:13">
      <c r="M641" t="s">
        <v>1702</v>
      </c>
    </row>
    <row r="642" spans="13:13">
      <c r="M642" t="s">
        <v>1703</v>
      </c>
    </row>
    <row r="643" spans="13:13">
      <c r="M643" t="s">
        <v>1704</v>
      </c>
    </row>
    <row r="644" spans="13:13">
      <c r="M644" t="s">
        <v>1705</v>
      </c>
    </row>
    <row r="645" spans="13:13">
      <c r="M645" t="s">
        <v>1706</v>
      </c>
    </row>
    <row r="646" spans="13:13">
      <c r="M646" t="s">
        <v>1707</v>
      </c>
    </row>
    <row r="647" spans="13:13">
      <c r="M647" t="s">
        <v>1708</v>
      </c>
    </row>
    <row r="648" spans="13:13">
      <c r="M648" t="s">
        <v>1709</v>
      </c>
    </row>
    <row r="649" spans="13:13">
      <c r="M649" t="s">
        <v>1710</v>
      </c>
    </row>
    <row r="650" spans="13:13">
      <c r="M650" t="s">
        <v>1711</v>
      </c>
    </row>
    <row r="651" spans="13:13">
      <c r="M651" t="s">
        <v>1712</v>
      </c>
    </row>
    <row r="652" spans="13:13">
      <c r="M652" t="s">
        <v>1713</v>
      </c>
    </row>
    <row r="653" spans="13:13">
      <c r="M653" t="s">
        <v>1714</v>
      </c>
    </row>
    <row r="654" spans="13:13">
      <c r="M654" t="s">
        <v>1715</v>
      </c>
    </row>
    <row r="655" spans="13:13">
      <c r="M655" t="s">
        <v>1716</v>
      </c>
    </row>
    <row r="656" spans="13:13">
      <c r="M656" t="s">
        <v>1717</v>
      </c>
    </row>
    <row r="657" spans="13:13">
      <c r="M657" t="s">
        <v>1718</v>
      </c>
    </row>
    <row r="658" spans="13:13">
      <c r="M658" t="s">
        <v>1719</v>
      </c>
    </row>
    <row r="659" spans="13:13">
      <c r="M659" t="s">
        <v>1720</v>
      </c>
    </row>
    <row r="660" spans="13:13">
      <c r="M660" t="s">
        <v>1721</v>
      </c>
    </row>
    <row r="661" spans="13:13">
      <c r="M661" t="s">
        <v>1722</v>
      </c>
    </row>
    <row r="662" spans="13:13">
      <c r="M662" t="s">
        <v>1723</v>
      </c>
    </row>
    <row r="663" spans="13:13">
      <c r="M663" t="s">
        <v>1724</v>
      </c>
    </row>
    <row r="664" spans="13:13">
      <c r="M664" t="s">
        <v>1725</v>
      </c>
    </row>
    <row r="665" spans="13:13">
      <c r="M665" t="s">
        <v>1726</v>
      </c>
    </row>
    <row r="666" spans="13:13">
      <c r="M666" t="s">
        <v>1727</v>
      </c>
    </row>
    <row r="667" spans="13:13">
      <c r="M667" t="s">
        <v>1728</v>
      </c>
    </row>
    <row r="668" spans="13:13">
      <c r="M668" t="s">
        <v>1729</v>
      </c>
    </row>
    <row r="669" spans="13:13">
      <c r="M669" t="s">
        <v>1730</v>
      </c>
    </row>
    <row r="670" spans="13:13">
      <c r="M670" t="s">
        <v>1731</v>
      </c>
    </row>
    <row r="671" spans="13:13">
      <c r="M671" t="s">
        <v>1732</v>
      </c>
    </row>
    <row r="672" spans="13:13">
      <c r="M672" t="s">
        <v>1733</v>
      </c>
    </row>
    <row r="673" spans="13:13">
      <c r="M673" t="s">
        <v>1734</v>
      </c>
    </row>
    <row r="674" spans="13:13">
      <c r="M674" t="s">
        <v>1735</v>
      </c>
    </row>
    <row r="675" spans="13:13">
      <c r="M675" t="s">
        <v>1736</v>
      </c>
    </row>
    <row r="676" spans="13:13">
      <c r="M676" t="s">
        <v>1737</v>
      </c>
    </row>
    <row r="677" spans="13:13">
      <c r="M677" t="s">
        <v>1738</v>
      </c>
    </row>
    <row r="678" spans="13:13">
      <c r="M678" t="s">
        <v>1739</v>
      </c>
    </row>
    <row r="679" spans="13:13">
      <c r="M679" t="s">
        <v>1740</v>
      </c>
    </row>
    <row r="680" spans="13:13">
      <c r="M680" t="s">
        <v>1741</v>
      </c>
    </row>
    <row r="681" spans="13:13">
      <c r="M681" t="s">
        <v>1742</v>
      </c>
    </row>
    <row r="682" spans="13:13">
      <c r="M682" t="s">
        <v>1743</v>
      </c>
    </row>
    <row r="683" spans="13:13">
      <c r="M683" t="s">
        <v>1744</v>
      </c>
    </row>
    <row r="684" spans="13:13">
      <c r="M684" t="s">
        <v>1745</v>
      </c>
    </row>
    <row r="685" spans="13:13">
      <c r="M685" t="s">
        <v>1746</v>
      </c>
    </row>
    <row r="686" spans="13:13">
      <c r="M686" t="s">
        <v>1747</v>
      </c>
    </row>
    <row r="687" spans="13:13">
      <c r="M687" t="s">
        <v>1748</v>
      </c>
    </row>
    <row r="688" spans="13:13">
      <c r="M688" t="s">
        <v>1749</v>
      </c>
    </row>
    <row r="689" spans="13:13">
      <c r="M689" t="s">
        <v>1750</v>
      </c>
    </row>
    <row r="690" spans="13:13">
      <c r="M690" t="s">
        <v>1751</v>
      </c>
    </row>
    <row r="691" spans="13:13">
      <c r="M691" t="s">
        <v>1752</v>
      </c>
    </row>
    <row r="692" spans="13:13">
      <c r="M692" t="s">
        <v>1753</v>
      </c>
    </row>
    <row r="693" spans="13:13">
      <c r="M693" t="s">
        <v>1754</v>
      </c>
    </row>
    <row r="694" spans="13:13">
      <c r="M694" t="s">
        <v>1755</v>
      </c>
    </row>
    <row r="695" spans="13:13">
      <c r="M695" t="s">
        <v>1756</v>
      </c>
    </row>
    <row r="696" spans="13:13">
      <c r="M696" t="s">
        <v>1757</v>
      </c>
    </row>
    <row r="697" spans="13:13">
      <c r="M697" t="s">
        <v>1758</v>
      </c>
    </row>
    <row r="698" spans="13:13">
      <c r="M698" t="s">
        <v>1759</v>
      </c>
    </row>
    <row r="699" spans="13:13">
      <c r="M699" t="s">
        <v>1760</v>
      </c>
    </row>
    <row r="700" spans="13:13">
      <c r="M700" t="s">
        <v>1761</v>
      </c>
    </row>
    <row r="701" spans="13:13">
      <c r="M701" t="s">
        <v>1762</v>
      </c>
    </row>
    <row r="702" spans="13:13">
      <c r="M702" t="s">
        <v>1763</v>
      </c>
    </row>
    <row r="703" spans="13:13">
      <c r="M703" t="s">
        <v>1764</v>
      </c>
    </row>
    <row r="704" spans="13:13">
      <c r="M704" t="s">
        <v>1765</v>
      </c>
    </row>
    <row r="705" spans="13:13">
      <c r="M705" t="s">
        <v>1766</v>
      </c>
    </row>
    <row r="706" spans="13:13">
      <c r="M706" t="s">
        <v>1767</v>
      </c>
    </row>
    <row r="707" spans="13:13">
      <c r="M707" t="s">
        <v>1768</v>
      </c>
    </row>
    <row r="708" spans="13:13">
      <c r="M708" t="s">
        <v>1769</v>
      </c>
    </row>
    <row r="709" spans="13:13">
      <c r="M709" t="s">
        <v>1770</v>
      </c>
    </row>
    <row r="710" spans="13:13">
      <c r="M710" t="s">
        <v>1771</v>
      </c>
    </row>
    <row r="711" spans="13:13">
      <c r="M711" t="s">
        <v>1772</v>
      </c>
    </row>
    <row r="712" spans="13:13">
      <c r="M712" t="s">
        <v>1773</v>
      </c>
    </row>
    <row r="713" spans="13:13">
      <c r="M713" t="s">
        <v>1774</v>
      </c>
    </row>
    <row r="714" spans="13:13">
      <c r="M714" t="s">
        <v>1775</v>
      </c>
    </row>
    <row r="715" spans="13:13">
      <c r="M715" t="s">
        <v>1776</v>
      </c>
    </row>
    <row r="716" spans="13:13">
      <c r="M716" t="s">
        <v>1777</v>
      </c>
    </row>
    <row r="717" spans="13:13">
      <c r="M717" t="s">
        <v>1778</v>
      </c>
    </row>
    <row r="718" spans="13:13">
      <c r="M718" t="s">
        <v>1779</v>
      </c>
    </row>
    <row r="719" spans="13:13">
      <c r="M719" t="s">
        <v>1780</v>
      </c>
    </row>
    <row r="720" spans="13:13">
      <c r="M720" t="s">
        <v>1781</v>
      </c>
    </row>
    <row r="721" spans="13:13">
      <c r="M721" t="s">
        <v>1782</v>
      </c>
    </row>
    <row r="722" spans="13:13">
      <c r="M722" t="s">
        <v>1783</v>
      </c>
    </row>
    <row r="723" spans="13:13">
      <c r="M723" t="s">
        <v>1784</v>
      </c>
    </row>
    <row r="724" spans="13:13">
      <c r="M724" t="s">
        <v>1785</v>
      </c>
    </row>
    <row r="725" spans="13:13">
      <c r="M725" t="s">
        <v>1786</v>
      </c>
    </row>
    <row r="726" spans="13:13">
      <c r="M726" t="s">
        <v>1787</v>
      </c>
    </row>
    <row r="727" spans="13:13">
      <c r="M727" t="s">
        <v>1788</v>
      </c>
    </row>
    <row r="728" spans="13:13">
      <c r="M728" t="s">
        <v>1789</v>
      </c>
    </row>
    <row r="729" spans="13:13">
      <c r="M729" t="s">
        <v>1790</v>
      </c>
    </row>
    <row r="730" spans="13:13">
      <c r="M730" t="s">
        <v>1791</v>
      </c>
    </row>
    <row r="731" spans="13:13">
      <c r="M731" t="s">
        <v>1792</v>
      </c>
    </row>
    <row r="732" spans="13:13">
      <c r="M732" t="s">
        <v>1793</v>
      </c>
    </row>
    <row r="733" spans="13:13">
      <c r="M733" t="s">
        <v>1794</v>
      </c>
    </row>
    <row r="734" spans="13:13">
      <c r="M734" t="s">
        <v>1795</v>
      </c>
    </row>
    <row r="735" spans="13:13">
      <c r="M735" t="s">
        <v>1796</v>
      </c>
    </row>
    <row r="736" spans="13:13">
      <c r="M736" t="s">
        <v>1797</v>
      </c>
    </row>
    <row r="737" spans="13:13">
      <c r="M737" t="s">
        <v>1798</v>
      </c>
    </row>
    <row r="738" spans="13:13">
      <c r="M738" t="s">
        <v>1799</v>
      </c>
    </row>
    <row r="739" spans="13:13">
      <c r="M739" t="s">
        <v>1800</v>
      </c>
    </row>
    <row r="740" spans="13:13">
      <c r="M740" t="s">
        <v>1801</v>
      </c>
    </row>
    <row r="741" spans="13:13">
      <c r="M741" t="s">
        <v>1802</v>
      </c>
    </row>
    <row r="742" spans="13:13">
      <c r="M742" t="s">
        <v>1803</v>
      </c>
    </row>
    <row r="743" spans="13:13">
      <c r="M743" t="s">
        <v>1804</v>
      </c>
    </row>
    <row r="744" spans="13:13">
      <c r="M744" t="s">
        <v>1805</v>
      </c>
    </row>
    <row r="745" spans="13:13">
      <c r="M745" t="s">
        <v>1806</v>
      </c>
    </row>
    <row r="746" spans="13:13">
      <c r="M746" t="s">
        <v>1807</v>
      </c>
    </row>
    <row r="747" spans="13:13">
      <c r="M747" t="s">
        <v>1808</v>
      </c>
    </row>
    <row r="748" spans="13:13">
      <c r="M748" t="s">
        <v>1809</v>
      </c>
    </row>
    <row r="749" spans="13:13">
      <c r="M749" t="s">
        <v>1810</v>
      </c>
    </row>
    <row r="750" spans="13:13">
      <c r="M750" t="s">
        <v>1811</v>
      </c>
    </row>
    <row r="751" spans="13:13">
      <c r="M751" t="s">
        <v>1812</v>
      </c>
    </row>
    <row r="752" spans="13:13">
      <c r="M752" t="s">
        <v>1813</v>
      </c>
    </row>
    <row r="753" spans="13:13">
      <c r="M753" t="s">
        <v>1814</v>
      </c>
    </row>
    <row r="754" spans="13:13">
      <c r="M754" t="s">
        <v>1815</v>
      </c>
    </row>
    <row r="755" spans="13:13">
      <c r="M755" t="s">
        <v>1816</v>
      </c>
    </row>
    <row r="756" spans="13:13">
      <c r="M756" t="s">
        <v>1817</v>
      </c>
    </row>
    <row r="757" spans="13:13">
      <c r="M757" t="s">
        <v>1818</v>
      </c>
    </row>
    <row r="758" spans="13:13">
      <c r="M758" t="s">
        <v>1819</v>
      </c>
    </row>
    <row r="759" spans="13:13">
      <c r="M759" t="s">
        <v>1820</v>
      </c>
    </row>
    <row r="760" spans="13:13">
      <c r="M760" t="s">
        <v>1821</v>
      </c>
    </row>
    <row r="761" spans="13:13">
      <c r="M761" t="s">
        <v>1822</v>
      </c>
    </row>
    <row r="762" spans="13:13">
      <c r="M762" t="s">
        <v>1823</v>
      </c>
    </row>
    <row r="763" spans="13:13">
      <c r="M763" t="s">
        <v>1824</v>
      </c>
    </row>
    <row r="764" spans="13:13">
      <c r="M764" t="s">
        <v>1825</v>
      </c>
    </row>
    <row r="765" spans="13:13">
      <c r="M765" t="s">
        <v>1826</v>
      </c>
    </row>
    <row r="766" spans="13:13">
      <c r="M766" t="s">
        <v>1827</v>
      </c>
    </row>
    <row r="767" spans="13:13">
      <c r="M767" t="s">
        <v>1828</v>
      </c>
    </row>
    <row r="768" spans="13:13">
      <c r="M768" t="s">
        <v>1829</v>
      </c>
    </row>
    <row r="769" spans="13:13">
      <c r="M769" t="s">
        <v>1830</v>
      </c>
    </row>
    <row r="770" spans="13:13">
      <c r="M770" t="s">
        <v>1831</v>
      </c>
    </row>
    <row r="771" spans="13:13">
      <c r="M771" t="s">
        <v>1832</v>
      </c>
    </row>
    <row r="772" spans="13:13">
      <c r="M772" t="s">
        <v>1833</v>
      </c>
    </row>
    <row r="773" spans="13:13">
      <c r="M773" t="s">
        <v>1834</v>
      </c>
    </row>
    <row r="774" spans="13:13">
      <c r="M774" t="s">
        <v>1835</v>
      </c>
    </row>
    <row r="775" spans="13:13">
      <c r="M775" t="s">
        <v>1836</v>
      </c>
    </row>
    <row r="776" spans="13:13">
      <c r="M776" t="s">
        <v>1837</v>
      </c>
    </row>
    <row r="777" spans="13:13">
      <c r="M777" t="s">
        <v>1838</v>
      </c>
    </row>
    <row r="778" spans="13:13">
      <c r="M778" t="s">
        <v>1839</v>
      </c>
    </row>
    <row r="779" spans="13:13">
      <c r="M779" t="s">
        <v>1840</v>
      </c>
    </row>
    <row r="780" spans="13:13">
      <c r="M780" t="s">
        <v>1841</v>
      </c>
    </row>
    <row r="781" spans="13:13">
      <c r="M781" t="s">
        <v>1842</v>
      </c>
    </row>
    <row r="782" spans="13:13">
      <c r="M782" t="s">
        <v>1843</v>
      </c>
    </row>
    <row r="783" spans="13:13">
      <c r="M783" t="s">
        <v>1844</v>
      </c>
    </row>
    <row r="784" spans="13:13">
      <c r="M784" t="s">
        <v>1845</v>
      </c>
    </row>
    <row r="785" spans="13:13">
      <c r="M785" t="s">
        <v>1846</v>
      </c>
    </row>
    <row r="786" spans="13:13">
      <c r="M786" t="s">
        <v>1847</v>
      </c>
    </row>
    <row r="787" spans="13:13">
      <c r="M787" t="s">
        <v>1848</v>
      </c>
    </row>
    <row r="788" spans="13:13">
      <c r="M788" t="s">
        <v>1849</v>
      </c>
    </row>
    <row r="789" spans="13:13">
      <c r="M789" t="s">
        <v>1850</v>
      </c>
    </row>
    <row r="790" spans="13:13">
      <c r="M790" t="s">
        <v>1851</v>
      </c>
    </row>
    <row r="791" spans="13:13">
      <c r="M791" t="s">
        <v>1852</v>
      </c>
    </row>
    <row r="792" spans="13:13">
      <c r="M792" t="s">
        <v>1853</v>
      </c>
    </row>
    <row r="793" spans="13:13">
      <c r="M793" t="s">
        <v>1854</v>
      </c>
    </row>
    <row r="794" spans="13:13">
      <c r="M794" t="s">
        <v>1855</v>
      </c>
    </row>
    <row r="795" spans="13:13">
      <c r="M795" t="s">
        <v>1856</v>
      </c>
    </row>
    <row r="796" spans="13:13">
      <c r="M796" t="s">
        <v>1857</v>
      </c>
    </row>
    <row r="797" spans="13:13">
      <c r="M797" t="s">
        <v>1858</v>
      </c>
    </row>
    <row r="798" spans="13:13">
      <c r="M798" t="s">
        <v>1859</v>
      </c>
    </row>
    <row r="799" spans="13:13">
      <c r="M799" t="s">
        <v>1860</v>
      </c>
    </row>
    <row r="800" spans="13:13">
      <c r="M800" t="s">
        <v>1861</v>
      </c>
    </row>
    <row r="801" spans="13:13">
      <c r="M801" t="s">
        <v>1862</v>
      </c>
    </row>
    <row r="802" spans="13:13">
      <c r="M802" t="s">
        <v>1863</v>
      </c>
    </row>
    <row r="803" spans="13:13">
      <c r="M803" t="s">
        <v>1864</v>
      </c>
    </row>
    <row r="804" spans="13:13">
      <c r="M804" t="s">
        <v>1865</v>
      </c>
    </row>
    <row r="805" spans="13:13">
      <c r="M805" t="s">
        <v>1866</v>
      </c>
    </row>
    <row r="806" spans="13:13">
      <c r="M806" t="s">
        <v>1867</v>
      </c>
    </row>
    <row r="807" spans="13:13">
      <c r="M807" t="s">
        <v>1868</v>
      </c>
    </row>
    <row r="808" spans="13:13">
      <c r="M808" t="s">
        <v>1869</v>
      </c>
    </row>
    <row r="809" spans="13:13">
      <c r="M809" t="s">
        <v>1870</v>
      </c>
    </row>
    <row r="810" spans="13:13">
      <c r="M810" t="s">
        <v>1871</v>
      </c>
    </row>
    <row r="811" spans="13:13">
      <c r="M811" t="s">
        <v>1872</v>
      </c>
    </row>
    <row r="812" spans="13:13">
      <c r="M812" t="s">
        <v>1873</v>
      </c>
    </row>
    <row r="813" spans="13:13">
      <c r="M813" t="s">
        <v>1874</v>
      </c>
    </row>
    <row r="814" spans="13:13">
      <c r="M814" t="s">
        <v>1875</v>
      </c>
    </row>
    <row r="815" spans="13:13">
      <c r="M815" t="s">
        <v>1876</v>
      </c>
    </row>
    <row r="816" spans="13:13">
      <c r="M816" t="s">
        <v>1877</v>
      </c>
    </row>
    <row r="817" spans="13:13">
      <c r="M817" t="s">
        <v>1878</v>
      </c>
    </row>
    <row r="818" spans="13:13">
      <c r="M818" t="s">
        <v>1879</v>
      </c>
    </row>
    <row r="819" spans="13:13">
      <c r="M819" t="s">
        <v>1880</v>
      </c>
    </row>
    <row r="820" spans="13:13">
      <c r="M820" t="s">
        <v>1881</v>
      </c>
    </row>
    <row r="821" spans="13:13">
      <c r="M821" t="s">
        <v>1882</v>
      </c>
    </row>
    <row r="822" spans="13:13">
      <c r="M822" t="s">
        <v>1883</v>
      </c>
    </row>
    <row r="823" spans="13:13">
      <c r="M823" t="s">
        <v>1884</v>
      </c>
    </row>
    <row r="824" spans="13:13">
      <c r="M824" t="s">
        <v>1885</v>
      </c>
    </row>
    <row r="825" spans="13:13">
      <c r="M825" t="s">
        <v>1886</v>
      </c>
    </row>
    <row r="826" spans="13:13">
      <c r="M826" t="s">
        <v>1887</v>
      </c>
    </row>
    <row r="827" spans="13:13">
      <c r="M827" t="s">
        <v>1888</v>
      </c>
    </row>
    <row r="828" spans="13:13">
      <c r="M828" t="s">
        <v>1889</v>
      </c>
    </row>
    <row r="829" spans="13:13">
      <c r="M829" t="s">
        <v>1890</v>
      </c>
    </row>
    <row r="830" spans="13:13">
      <c r="M830" t="s">
        <v>1891</v>
      </c>
    </row>
    <row r="831" spans="13:13">
      <c r="M831" t="s">
        <v>1892</v>
      </c>
    </row>
    <row r="832" spans="13:13">
      <c r="M832" t="s">
        <v>1893</v>
      </c>
    </row>
    <row r="833" spans="13:13">
      <c r="M833" t="s">
        <v>1894</v>
      </c>
    </row>
    <row r="834" spans="13:13">
      <c r="M834" t="s">
        <v>1895</v>
      </c>
    </row>
    <row r="835" spans="13:13">
      <c r="M835" t="s">
        <v>1896</v>
      </c>
    </row>
    <row r="836" spans="13:13">
      <c r="M836" t="s">
        <v>1897</v>
      </c>
    </row>
    <row r="837" spans="13:13">
      <c r="M837" t="s">
        <v>1898</v>
      </c>
    </row>
    <row r="838" spans="13:13">
      <c r="M838" t="s">
        <v>1899</v>
      </c>
    </row>
    <row r="839" spans="13:13">
      <c r="M839" t="s">
        <v>1900</v>
      </c>
    </row>
    <row r="840" spans="13:13">
      <c r="M840" t="s">
        <v>1901</v>
      </c>
    </row>
    <row r="841" spans="13:13">
      <c r="M841" t="s">
        <v>1902</v>
      </c>
    </row>
    <row r="842" spans="13:13">
      <c r="M842" t="s">
        <v>1903</v>
      </c>
    </row>
    <row r="843" spans="13:13">
      <c r="M843" t="s">
        <v>1904</v>
      </c>
    </row>
    <row r="844" spans="13:13">
      <c r="M844" t="s">
        <v>1905</v>
      </c>
    </row>
    <row r="845" spans="13:13">
      <c r="M845" t="s">
        <v>1906</v>
      </c>
    </row>
    <row r="846" spans="13:13">
      <c r="M846" t="s">
        <v>1907</v>
      </c>
    </row>
    <row r="847" spans="13:13">
      <c r="M847" t="s">
        <v>1908</v>
      </c>
    </row>
    <row r="848" spans="13:13">
      <c r="M848" t="s">
        <v>1909</v>
      </c>
    </row>
    <row r="849" spans="13:13">
      <c r="M849" t="s">
        <v>1910</v>
      </c>
    </row>
    <row r="850" spans="13:13">
      <c r="M850" t="s">
        <v>1911</v>
      </c>
    </row>
    <row r="851" spans="13:13">
      <c r="M851" t="s">
        <v>1912</v>
      </c>
    </row>
    <row r="852" spans="13:13">
      <c r="M852" t="s">
        <v>1913</v>
      </c>
    </row>
    <row r="853" spans="13:13">
      <c r="M853" t="s">
        <v>1914</v>
      </c>
    </row>
    <row r="854" spans="13:13">
      <c r="M854" t="s">
        <v>1915</v>
      </c>
    </row>
    <row r="855" spans="13:13">
      <c r="M855" t="s">
        <v>1916</v>
      </c>
    </row>
    <row r="856" spans="13:13">
      <c r="M856" t="s">
        <v>1917</v>
      </c>
    </row>
    <row r="857" spans="13:13">
      <c r="M857" t="s">
        <v>1918</v>
      </c>
    </row>
    <row r="858" spans="13:13">
      <c r="M858" t="s">
        <v>1919</v>
      </c>
    </row>
    <row r="859" spans="13:13">
      <c r="M859" t="s">
        <v>1920</v>
      </c>
    </row>
    <row r="860" spans="13:13">
      <c r="M860" t="s">
        <v>1921</v>
      </c>
    </row>
    <row r="861" spans="13:13">
      <c r="M861" t="s">
        <v>1922</v>
      </c>
    </row>
    <row r="862" spans="13:13">
      <c r="M862" t="s">
        <v>1923</v>
      </c>
    </row>
    <row r="863" spans="13:13">
      <c r="M863" t="s">
        <v>1924</v>
      </c>
    </row>
    <row r="864" spans="13:13">
      <c r="M864" t="s">
        <v>1925</v>
      </c>
    </row>
    <row r="865" spans="13:13">
      <c r="M865" t="s">
        <v>1926</v>
      </c>
    </row>
    <row r="866" spans="13:13">
      <c r="M866" t="s">
        <v>1927</v>
      </c>
    </row>
    <row r="867" spans="13:13">
      <c r="M867" t="s">
        <v>1928</v>
      </c>
    </row>
    <row r="868" spans="13:13">
      <c r="M868" t="s">
        <v>1929</v>
      </c>
    </row>
    <row r="869" spans="13:13">
      <c r="M869" t="s">
        <v>1930</v>
      </c>
    </row>
    <row r="870" spans="13:13">
      <c r="M870" t="s">
        <v>1931</v>
      </c>
    </row>
    <row r="871" spans="13:13">
      <c r="M871" t="s">
        <v>1932</v>
      </c>
    </row>
    <row r="872" spans="13:13">
      <c r="M872" t="s">
        <v>1933</v>
      </c>
    </row>
    <row r="873" spans="13:13">
      <c r="M873" t="s">
        <v>1934</v>
      </c>
    </row>
    <row r="874" spans="13:13">
      <c r="M874" t="s">
        <v>1935</v>
      </c>
    </row>
    <row r="875" spans="13:13">
      <c r="M875" t="s">
        <v>1936</v>
      </c>
    </row>
    <row r="876" spans="13:13">
      <c r="M876" t="s">
        <v>1937</v>
      </c>
    </row>
    <row r="877" spans="13:13">
      <c r="M877" t="s">
        <v>1938</v>
      </c>
    </row>
    <row r="878" spans="13:13">
      <c r="M878" t="s">
        <v>1939</v>
      </c>
    </row>
    <row r="879" spans="13:13">
      <c r="M879" t="s">
        <v>1940</v>
      </c>
    </row>
    <row r="880" spans="13:13">
      <c r="M880" t="s">
        <v>1941</v>
      </c>
    </row>
    <row r="881" spans="13:13">
      <c r="M881" t="s">
        <v>1942</v>
      </c>
    </row>
    <row r="882" spans="13:13">
      <c r="M882" t="s">
        <v>1943</v>
      </c>
    </row>
    <row r="883" spans="13:13">
      <c r="M883" t="s">
        <v>1944</v>
      </c>
    </row>
    <row r="884" spans="13:13">
      <c r="M884" t="s">
        <v>1945</v>
      </c>
    </row>
    <row r="885" spans="13:13">
      <c r="M885" t="s">
        <v>1946</v>
      </c>
    </row>
    <row r="886" spans="13:13">
      <c r="M886" t="s">
        <v>1947</v>
      </c>
    </row>
    <row r="887" spans="13:13">
      <c r="M887" t="s">
        <v>1948</v>
      </c>
    </row>
    <row r="888" spans="13:13">
      <c r="M888" t="s">
        <v>1949</v>
      </c>
    </row>
    <row r="889" spans="13:13">
      <c r="M889" t="s">
        <v>1950</v>
      </c>
    </row>
    <row r="890" spans="13:13">
      <c r="M890" t="s">
        <v>1951</v>
      </c>
    </row>
    <row r="891" spans="13:13">
      <c r="M891" t="s">
        <v>1952</v>
      </c>
    </row>
    <row r="892" spans="13:13">
      <c r="M892" t="s">
        <v>1953</v>
      </c>
    </row>
    <row r="893" spans="13:13">
      <c r="M893" t="s">
        <v>1954</v>
      </c>
    </row>
    <row r="894" spans="13:13">
      <c r="M894" t="s">
        <v>1955</v>
      </c>
    </row>
    <row r="895" spans="13:13">
      <c r="M895" t="s">
        <v>1956</v>
      </c>
    </row>
    <row r="896" spans="13:13">
      <c r="M896" t="s">
        <v>1957</v>
      </c>
    </row>
    <row r="897" spans="13:13">
      <c r="M897" t="s">
        <v>1958</v>
      </c>
    </row>
    <row r="898" spans="13:13">
      <c r="M898" t="s">
        <v>1959</v>
      </c>
    </row>
    <row r="899" spans="13:13">
      <c r="M899" t="s">
        <v>1960</v>
      </c>
    </row>
    <row r="900" spans="13:13">
      <c r="M900" t="s">
        <v>1961</v>
      </c>
    </row>
    <row r="901" spans="13:13">
      <c r="M901" t="s">
        <v>1962</v>
      </c>
    </row>
    <row r="902" spans="13:13">
      <c r="M902" t="s">
        <v>1963</v>
      </c>
    </row>
    <row r="903" spans="13:13">
      <c r="M903" t="s">
        <v>1964</v>
      </c>
    </row>
    <row r="904" spans="13:13">
      <c r="M904" t="s">
        <v>1965</v>
      </c>
    </row>
    <row r="905" spans="13:13">
      <c r="M905" t="s">
        <v>1966</v>
      </c>
    </row>
    <row r="906" spans="13:13">
      <c r="M906" t="s">
        <v>1967</v>
      </c>
    </row>
    <row r="907" spans="13:13">
      <c r="M907" t="s">
        <v>1968</v>
      </c>
    </row>
    <row r="908" spans="13:13">
      <c r="M908" t="s">
        <v>1969</v>
      </c>
    </row>
    <row r="909" spans="13:13">
      <c r="M909" t="s">
        <v>1970</v>
      </c>
    </row>
    <row r="910" spans="13:13">
      <c r="M910" t="s">
        <v>1971</v>
      </c>
    </row>
    <row r="911" spans="13:13">
      <c r="M911" t="s">
        <v>1972</v>
      </c>
    </row>
    <row r="912" spans="13:13">
      <c r="M912" t="s">
        <v>1973</v>
      </c>
    </row>
    <row r="913" spans="13:13">
      <c r="M913" t="s">
        <v>1974</v>
      </c>
    </row>
    <row r="914" spans="13:13">
      <c r="M914" t="s">
        <v>1975</v>
      </c>
    </row>
    <row r="915" spans="13:13">
      <c r="M915" t="s">
        <v>1976</v>
      </c>
    </row>
    <row r="916" spans="13:13">
      <c r="M916" t="s">
        <v>1977</v>
      </c>
    </row>
    <row r="917" spans="13:13">
      <c r="M917" t="s">
        <v>1978</v>
      </c>
    </row>
    <row r="918" spans="13:13">
      <c r="M918" t="s">
        <v>1979</v>
      </c>
    </row>
    <row r="919" spans="13:13">
      <c r="M919" t="s">
        <v>1980</v>
      </c>
    </row>
    <row r="920" spans="13:13">
      <c r="M920" t="s">
        <v>1981</v>
      </c>
    </row>
    <row r="921" spans="13:13">
      <c r="M921" t="s">
        <v>1982</v>
      </c>
    </row>
    <row r="922" spans="13:13">
      <c r="M922" t="s">
        <v>1983</v>
      </c>
    </row>
    <row r="923" spans="13:13">
      <c r="M923" t="s">
        <v>1984</v>
      </c>
    </row>
    <row r="924" spans="13:13">
      <c r="M924" t="s">
        <v>1985</v>
      </c>
    </row>
    <row r="925" spans="13:13">
      <c r="M925" t="s">
        <v>1986</v>
      </c>
    </row>
    <row r="926" spans="13:13">
      <c r="M926" t="s">
        <v>1987</v>
      </c>
    </row>
    <row r="927" spans="13:13">
      <c r="M927" t="s">
        <v>1988</v>
      </c>
    </row>
    <row r="928" spans="13:13">
      <c r="M928" t="s">
        <v>1989</v>
      </c>
    </row>
    <row r="929" spans="13:13">
      <c r="M929" t="s">
        <v>1990</v>
      </c>
    </row>
    <row r="930" spans="13:13">
      <c r="M930" t="s">
        <v>1991</v>
      </c>
    </row>
    <row r="931" spans="13:13">
      <c r="M931" t="s">
        <v>1992</v>
      </c>
    </row>
    <row r="932" spans="13:13">
      <c r="M932" t="s">
        <v>1993</v>
      </c>
    </row>
    <row r="933" spans="13:13">
      <c r="M933" t="s">
        <v>1994</v>
      </c>
    </row>
    <row r="934" spans="13:13">
      <c r="M934" t="s">
        <v>1995</v>
      </c>
    </row>
    <row r="935" spans="13:13">
      <c r="M935" t="s">
        <v>1996</v>
      </c>
    </row>
    <row r="936" spans="13:13">
      <c r="M936" t="s">
        <v>1997</v>
      </c>
    </row>
    <row r="937" spans="13:13">
      <c r="M937" t="s">
        <v>1998</v>
      </c>
    </row>
    <row r="938" spans="13:13">
      <c r="M938" t="s">
        <v>1999</v>
      </c>
    </row>
    <row r="939" spans="13:13">
      <c r="M939" t="s">
        <v>2000</v>
      </c>
    </row>
    <row r="940" spans="13:13">
      <c r="M940" t="s">
        <v>2001</v>
      </c>
    </row>
    <row r="941" spans="13:13">
      <c r="M941" t="s">
        <v>2002</v>
      </c>
    </row>
    <row r="942" spans="13:13">
      <c r="M942" t="s">
        <v>2003</v>
      </c>
    </row>
    <row r="943" spans="13:13">
      <c r="M943" t="s">
        <v>2004</v>
      </c>
    </row>
    <row r="944" spans="13:13">
      <c r="M944" t="s">
        <v>2005</v>
      </c>
    </row>
    <row r="945" spans="13:13">
      <c r="M945" t="s">
        <v>2006</v>
      </c>
    </row>
    <row r="946" spans="13:13">
      <c r="M946" t="s">
        <v>2007</v>
      </c>
    </row>
    <row r="947" spans="13:13">
      <c r="M947" t="s">
        <v>2008</v>
      </c>
    </row>
    <row r="948" spans="13:13">
      <c r="M948" t="s">
        <v>2009</v>
      </c>
    </row>
    <row r="949" spans="13:13">
      <c r="M949" t="s">
        <v>2010</v>
      </c>
    </row>
    <row r="950" spans="13:13">
      <c r="M950" t="s">
        <v>2011</v>
      </c>
    </row>
    <row r="951" spans="13:13">
      <c r="M951" t="s">
        <v>2012</v>
      </c>
    </row>
    <row r="952" spans="13:13">
      <c r="M952" t="s">
        <v>2013</v>
      </c>
    </row>
    <row r="953" spans="13:13">
      <c r="M953" t="s">
        <v>2014</v>
      </c>
    </row>
    <row r="954" spans="13:13">
      <c r="M954" t="s">
        <v>2015</v>
      </c>
    </row>
    <row r="955" spans="13:13">
      <c r="M955" t="s">
        <v>2016</v>
      </c>
    </row>
    <row r="956" spans="13:13">
      <c r="M956" t="s">
        <v>2017</v>
      </c>
    </row>
    <row r="957" spans="13:13">
      <c r="M957" t="s">
        <v>2018</v>
      </c>
    </row>
    <row r="958" spans="13:13">
      <c r="M958" t="s">
        <v>2019</v>
      </c>
    </row>
    <row r="959" spans="13:13">
      <c r="M959" t="s">
        <v>2020</v>
      </c>
    </row>
    <row r="960" spans="13:13">
      <c r="M960" t="s">
        <v>2021</v>
      </c>
    </row>
    <row r="961" spans="13:13">
      <c r="M961" t="s">
        <v>2022</v>
      </c>
    </row>
    <row r="962" spans="13:13">
      <c r="M962" t="s">
        <v>2023</v>
      </c>
    </row>
    <row r="963" spans="13:13">
      <c r="M963" t="s">
        <v>2024</v>
      </c>
    </row>
    <row r="964" spans="13:13">
      <c r="M964" t="s">
        <v>2025</v>
      </c>
    </row>
    <row r="965" spans="13:13">
      <c r="M965" t="s">
        <v>2026</v>
      </c>
    </row>
    <row r="966" spans="13:13">
      <c r="M966" t="s">
        <v>2027</v>
      </c>
    </row>
    <row r="967" spans="13:13">
      <c r="M967" t="s">
        <v>2028</v>
      </c>
    </row>
    <row r="968" spans="13:13">
      <c r="M968" t="s">
        <v>2029</v>
      </c>
    </row>
    <row r="969" spans="13:13">
      <c r="M969" t="s">
        <v>2030</v>
      </c>
    </row>
    <row r="970" spans="13:13">
      <c r="M970" t="s">
        <v>2031</v>
      </c>
    </row>
    <row r="971" spans="13:13">
      <c r="M971" t="s">
        <v>2032</v>
      </c>
    </row>
    <row r="972" spans="13:13">
      <c r="M972" t="s">
        <v>2033</v>
      </c>
    </row>
    <row r="973" spans="13:13">
      <c r="M973" t="s">
        <v>2034</v>
      </c>
    </row>
    <row r="974" spans="13:13">
      <c r="M974" t="s">
        <v>2035</v>
      </c>
    </row>
    <row r="975" spans="13:13">
      <c r="M975" t="s">
        <v>2036</v>
      </c>
    </row>
    <row r="976" spans="13:13">
      <c r="M976" t="s">
        <v>2037</v>
      </c>
    </row>
    <row r="977" spans="13:13">
      <c r="M977" t="s">
        <v>2038</v>
      </c>
    </row>
    <row r="978" spans="13:13">
      <c r="M978" t="s">
        <v>2039</v>
      </c>
    </row>
    <row r="979" spans="13:13">
      <c r="M979" t="s">
        <v>2040</v>
      </c>
    </row>
    <row r="980" spans="13:13">
      <c r="M980" t="s">
        <v>2041</v>
      </c>
    </row>
    <row r="981" spans="13:13">
      <c r="M981" t="s">
        <v>2042</v>
      </c>
    </row>
    <row r="982" spans="13:13">
      <c r="M982" t="s">
        <v>2043</v>
      </c>
    </row>
    <row r="983" spans="13:13">
      <c r="M983" t="s">
        <v>2044</v>
      </c>
    </row>
    <row r="984" spans="13:13">
      <c r="M984" t="s">
        <v>2045</v>
      </c>
    </row>
    <row r="985" spans="13:13">
      <c r="M985" t="s">
        <v>2046</v>
      </c>
    </row>
    <row r="986" spans="13:13">
      <c r="M986" t="s">
        <v>2047</v>
      </c>
    </row>
    <row r="987" spans="13:13">
      <c r="M987" t="s">
        <v>2048</v>
      </c>
    </row>
    <row r="988" spans="13:13">
      <c r="M988" t="s">
        <v>2049</v>
      </c>
    </row>
    <row r="989" spans="13:13">
      <c r="M989" t="s">
        <v>2050</v>
      </c>
    </row>
    <row r="990" spans="13:13">
      <c r="M990" t="s">
        <v>2051</v>
      </c>
    </row>
    <row r="991" spans="13:13">
      <c r="M991" t="s">
        <v>2052</v>
      </c>
    </row>
    <row r="992" spans="13:13">
      <c r="M992" t="s">
        <v>2053</v>
      </c>
    </row>
    <row r="993" spans="13:13">
      <c r="M993" t="s">
        <v>2054</v>
      </c>
    </row>
    <row r="994" spans="13:13">
      <c r="M994" t="s">
        <v>2055</v>
      </c>
    </row>
    <row r="995" spans="13:13">
      <c r="M995" t="s">
        <v>2056</v>
      </c>
    </row>
    <row r="996" spans="13:13">
      <c r="M996" t="s">
        <v>2057</v>
      </c>
    </row>
    <row r="997" spans="13:13">
      <c r="M997" t="s">
        <v>2058</v>
      </c>
    </row>
    <row r="998" spans="13:13">
      <c r="M998" t="s">
        <v>2059</v>
      </c>
    </row>
    <row r="999" spans="13:13">
      <c r="M999" t="s">
        <v>2060</v>
      </c>
    </row>
    <row r="1000" spans="13:13">
      <c r="M1000" t="s">
        <v>2061</v>
      </c>
    </row>
    <row r="1001" spans="13:13">
      <c r="M1001" t="s">
        <v>2062</v>
      </c>
    </row>
    <row r="1002" spans="13:13">
      <c r="M1002" t="s">
        <v>2063</v>
      </c>
    </row>
    <row r="1003" spans="13:13">
      <c r="M1003" t="s">
        <v>2064</v>
      </c>
    </row>
    <row r="1004" spans="13:13">
      <c r="M1004" t="s">
        <v>2065</v>
      </c>
    </row>
    <row r="1005" spans="13:13">
      <c r="M1005" t="s">
        <v>2066</v>
      </c>
    </row>
    <row r="1006" spans="13:13">
      <c r="M1006" t="s">
        <v>2067</v>
      </c>
    </row>
    <row r="1007" spans="13:13">
      <c r="M1007" t="s">
        <v>2068</v>
      </c>
    </row>
    <row r="1008" spans="13:13">
      <c r="M1008" t="s">
        <v>2069</v>
      </c>
    </row>
    <row r="1009" spans="13:13">
      <c r="M1009" t="s">
        <v>2070</v>
      </c>
    </row>
    <row r="1010" spans="13:13">
      <c r="M1010" t="s">
        <v>2071</v>
      </c>
    </row>
    <row r="1011" spans="13:13">
      <c r="M1011" t="s">
        <v>2072</v>
      </c>
    </row>
    <row r="1012" spans="13:13">
      <c r="M1012" t="s">
        <v>2073</v>
      </c>
    </row>
    <row r="1013" spans="13:13">
      <c r="M1013" t="s">
        <v>2074</v>
      </c>
    </row>
    <row r="1014" spans="13:13">
      <c r="M1014" t="s">
        <v>2075</v>
      </c>
    </row>
    <row r="1015" spans="13:13">
      <c r="M1015" t="s">
        <v>2076</v>
      </c>
    </row>
    <row r="1016" spans="13:13">
      <c r="M1016" t="s">
        <v>2077</v>
      </c>
    </row>
    <row r="1017" spans="13:13">
      <c r="M1017" t="s">
        <v>2078</v>
      </c>
    </row>
    <row r="1018" spans="13:13">
      <c r="M1018" t="s">
        <v>2079</v>
      </c>
    </row>
    <row r="1019" spans="13:13">
      <c r="M1019" t="s">
        <v>2080</v>
      </c>
    </row>
    <row r="1020" spans="13:13">
      <c r="M1020" t="s">
        <v>2081</v>
      </c>
    </row>
    <row r="1021" spans="13:13">
      <c r="M1021" t="s">
        <v>2082</v>
      </c>
    </row>
    <row r="1022" spans="13:13">
      <c r="M1022" t="s">
        <v>2083</v>
      </c>
    </row>
    <row r="1023" spans="13:13">
      <c r="M1023" t="s">
        <v>2084</v>
      </c>
    </row>
    <row r="1024" spans="13:13">
      <c r="M1024" t="s">
        <v>2085</v>
      </c>
    </row>
    <row r="1025" spans="13:13">
      <c r="M1025" t="s">
        <v>2086</v>
      </c>
    </row>
    <row r="1026" spans="13:13">
      <c r="M1026" t="s">
        <v>2087</v>
      </c>
    </row>
    <row r="1027" spans="13:13">
      <c r="M1027" t="s">
        <v>2088</v>
      </c>
    </row>
    <row r="1028" spans="13:13">
      <c r="M1028" t="s">
        <v>2089</v>
      </c>
    </row>
    <row r="1029" spans="13:13">
      <c r="M1029" t="s">
        <v>2090</v>
      </c>
    </row>
    <row r="1030" spans="13:13">
      <c r="M1030" t="s">
        <v>2091</v>
      </c>
    </row>
    <row r="1031" spans="13:13">
      <c r="M1031" t="s">
        <v>2092</v>
      </c>
    </row>
    <row r="1032" spans="13:13">
      <c r="M1032" t="s">
        <v>2093</v>
      </c>
    </row>
    <row r="1033" spans="13:13">
      <c r="M1033" t="s">
        <v>2094</v>
      </c>
    </row>
    <row r="1034" spans="13:13">
      <c r="M1034" t="s">
        <v>2095</v>
      </c>
    </row>
    <row r="1035" spans="13:13">
      <c r="M1035" t="s">
        <v>2096</v>
      </c>
    </row>
    <row r="1036" spans="13:13">
      <c r="M1036" t="s">
        <v>2097</v>
      </c>
    </row>
    <row r="1037" spans="13:13">
      <c r="M1037" t="s">
        <v>2098</v>
      </c>
    </row>
    <row r="1038" spans="13:13">
      <c r="M1038" t="s">
        <v>2099</v>
      </c>
    </row>
    <row r="1039" spans="13:13">
      <c r="M1039" t="s">
        <v>2100</v>
      </c>
    </row>
    <row r="1040" spans="13:13">
      <c r="M1040" t="s">
        <v>2101</v>
      </c>
    </row>
    <row r="1041" spans="13:13">
      <c r="M1041" t="s">
        <v>2102</v>
      </c>
    </row>
    <row r="1042" spans="13:13">
      <c r="M1042" t="s">
        <v>2103</v>
      </c>
    </row>
    <row r="1043" spans="13:13">
      <c r="M1043" t="s">
        <v>2104</v>
      </c>
    </row>
    <row r="1044" spans="13:13">
      <c r="M1044" t="s">
        <v>2105</v>
      </c>
    </row>
    <row r="1045" spans="13:13">
      <c r="M1045" t="s">
        <v>2106</v>
      </c>
    </row>
    <row r="1046" spans="13:13">
      <c r="M1046" t="s">
        <v>2107</v>
      </c>
    </row>
    <row r="1047" spans="13:13">
      <c r="M1047" t="s">
        <v>2108</v>
      </c>
    </row>
    <row r="1048" spans="13:13">
      <c r="M1048" t="s">
        <v>2109</v>
      </c>
    </row>
    <row r="1049" spans="13:13">
      <c r="M1049" t="s">
        <v>2110</v>
      </c>
    </row>
    <row r="1050" spans="13:13">
      <c r="M1050" t="s">
        <v>2111</v>
      </c>
    </row>
    <row r="1051" spans="13:13">
      <c r="M1051" t="s">
        <v>2112</v>
      </c>
    </row>
    <row r="1052" spans="13:13">
      <c r="M1052" t="s">
        <v>2113</v>
      </c>
    </row>
    <row r="1053" spans="13:13">
      <c r="M1053" t="s">
        <v>2114</v>
      </c>
    </row>
    <row r="1054" spans="13:13">
      <c r="M1054" t="s">
        <v>2115</v>
      </c>
    </row>
    <row r="1055" spans="13:13">
      <c r="M1055" t="s">
        <v>2116</v>
      </c>
    </row>
    <row r="1056" spans="13:13">
      <c r="M1056" t="s">
        <v>2117</v>
      </c>
    </row>
    <row r="1057" spans="13:13">
      <c r="M1057" t="s">
        <v>2118</v>
      </c>
    </row>
    <row r="1058" spans="13:13">
      <c r="M1058" t="s">
        <v>2119</v>
      </c>
    </row>
    <row r="1059" spans="13:13">
      <c r="M1059" t="s">
        <v>2120</v>
      </c>
    </row>
    <row r="1060" spans="13:13">
      <c r="M1060" t="s">
        <v>2121</v>
      </c>
    </row>
    <row r="1061" spans="13:13">
      <c r="M1061" t="s">
        <v>2122</v>
      </c>
    </row>
    <row r="1062" spans="13:13">
      <c r="M1062" t="s">
        <v>2123</v>
      </c>
    </row>
    <row r="1063" spans="13:13">
      <c r="M1063" t="s">
        <v>2124</v>
      </c>
    </row>
    <row r="1064" spans="13:13">
      <c r="M1064" t="s">
        <v>2125</v>
      </c>
    </row>
    <row r="1065" spans="13:13">
      <c r="M1065" t="s">
        <v>2126</v>
      </c>
    </row>
    <row r="1066" spans="13:13">
      <c r="M1066" t="s">
        <v>2127</v>
      </c>
    </row>
    <row r="1067" spans="13:13">
      <c r="M1067" t="s">
        <v>2128</v>
      </c>
    </row>
    <row r="1068" spans="13:13">
      <c r="M1068" t="s">
        <v>2129</v>
      </c>
    </row>
    <row r="1069" spans="13:13">
      <c r="M1069" t="s">
        <v>2130</v>
      </c>
    </row>
    <row r="1070" spans="13:13">
      <c r="M1070" t="s">
        <v>2131</v>
      </c>
    </row>
    <row r="1071" spans="13:13">
      <c r="M1071" t="s">
        <v>2132</v>
      </c>
    </row>
    <row r="1072" spans="13:13">
      <c r="M1072" t="s">
        <v>2133</v>
      </c>
    </row>
    <row r="1073" spans="13:13">
      <c r="M1073" t="s">
        <v>2134</v>
      </c>
    </row>
    <row r="1074" spans="13:13">
      <c r="M1074" t="s">
        <v>2135</v>
      </c>
    </row>
    <row r="1075" spans="13:13">
      <c r="M1075" t="s">
        <v>2136</v>
      </c>
    </row>
    <row r="1076" spans="13:13">
      <c r="M1076" t="s">
        <v>2137</v>
      </c>
    </row>
    <row r="1077" spans="13:13">
      <c r="M1077" t="s">
        <v>2138</v>
      </c>
    </row>
    <row r="1078" spans="13:13">
      <c r="M1078" t="s">
        <v>2139</v>
      </c>
    </row>
    <row r="1079" spans="13:13">
      <c r="M1079" t="s">
        <v>2140</v>
      </c>
    </row>
    <row r="1080" spans="13:13">
      <c r="M1080" t="s">
        <v>2141</v>
      </c>
    </row>
    <row r="1081" spans="13:13">
      <c r="M1081" t="s">
        <v>2142</v>
      </c>
    </row>
    <row r="1082" spans="13:13">
      <c r="M1082" t="s">
        <v>2143</v>
      </c>
    </row>
    <row r="1083" spans="13:13">
      <c r="M1083" t="s">
        <v>2144</v>
      </c>
    </row>
    <row r="1084" spans="13:13">
      <c r="M1084" t="s">
        <v>2145</v>
      </c>
    </row>
    <row r="1085" spans="13:13">
      <c r="M1085" t="s">
        <v>2146</v>
      </c>
    </row>
    <row r="1086" spans="13:13">
      <c r="M1086" t="s">
        <v>2147</v>
      </c>
    </row>
    <row r="1087" spans="13:13">
      <c r="M1087" t="s">
        <v>2148</v>
      </c>
    </row>
    <row r="1088" spans="13:13">
      <c r="M1088" t="s">
        <v>2149</v>
      </c>
    </row>
    <row r="1089" spans="13:13">
      <c r="M1089" t="s">
        <v>2150</v>
      </c>
    </row>
    <row r="1090" spans="13:13">
      <c r="M1090" t="s">
        <v>2151</v>
      </c>
    </row>
    <row r="1091" spans="13:13">
      <c r="M1091" t="s">
        <v>2152</v>
      </c>
    </row>
    <row r="1092" spans="13:13">
      <c r="M1092" t="s">
        <v>2153</v>
      </c>
    </row>
    <row r="1093" spans="13:13">
      <c r="M1093" t="s">
        <v>2154</v>
      </c>
    </row>
    <row r="1094" spans="13:13">
      <c r="M1094" t="s">
        <v>2155</v>
      </c>
    </row>
    <row r="1095" spans="13:13">
      <c r="M1095" t="s">
        <v>2156</v>
      </c>
    </row>
    <row r="1096" spans="13:13">
      <c r="M1096" t="s">
        <v>2157</v>
      </c>
    </row>
    <row r="1097" spans="13:13">
      <c r="M1097" t="s">
        <v>2158</v>
      </c>
    </row>
    <row r="1098" spans="13:13">
      <c r="M1098" t="s">
        <v>2159</v>
      </c>
    </row>
    <row r="1099" spans="13:13">
      <c r="M1099" t="s">
        <v>2160</v>
      </c>
    </row>
    <row r="1100" spans="13:13">
      <c r="M1100" t="s">
        <v>2161</v>
      </c>
    </row>
    <row r="1101" spans="13:13">
      <c r="M1101" t="s">
        <v>2162</v>
      </c>
    </row>
    <row r="1102" spans="13:13">
      <c r="M1102" t="s">
        <v>2163</v>
      </c>
    </row>
    <row r="1103" spans="13:13">
      <c r="M1103" t="s">
        <v>2164</v>
      </c>
    </row>
    <row r="1104" spans="13:13">
      <c r="M1104" t="s">
        <v>2165</v>
      </c>
    </row>
    <row r="1105" spans="13:13">
      <c r="M1105" t="s">
        <v>2166</v>
      </c>
    </row>
    <row r="1106" spans="13:13">
      <c r="M1106" t="s">
        <v>2167</v>
      </c>
    </row>
    <row r="1107" spans="13:13">
      <c r="M1107" t="s">
        <v>2168</v>
      </c>
    </row>
    <row r="1108" spans="13:13">
      <c r="M1108" t="s">
        <v>2169</v>
      </c>
    </row>
    <row r="1109" spans="13:13">
      <c r="M1109" t="s">
        <v>2170</v>
      </c>
    </row>
    <row r="1110" spans="13:13">
      <c r="M1110" t="s">
        <v>2171</v>
      </c>
    </row>
    <row r="1111" spans="13:13">
      <c r="M1111" t="s">
        <v>2172</v>
      </c>
    </row>
    <row r="1112" spans="13:13">
      <c r="M1112" t="s">
        <v>2173</v>
      </c>
    </row>
    <row r="1113" spans="13:13">
      <c r="M1113" t="s">
        <v>2174</v>
      </c>
    </row>
    <row r="1114" spans="13:13">
      <c r="M1114" t="s">
        <v>2175</v>
      </c>
    </row>
    <row r="1115" spans="13:13">
      <c r="M1115" t="s">
        <v>2176</v>
      </c>
    </row>
    <row r="1116" spans="13:13">
      <c r="M1116" t="s">
        <v>2177</v>
      </c>
    </row>
    <row r="1117" spans="13:13">
      <c r="M1117" t="s">
        <v>2178</v>
      </c>
    </row>
    <row r="1118" spans="13:13">
      <c r="M1118" t="s">
        <v>2179</v>
      </c>
    </row>
    <row r="1119" spans="13:13">
      <c r="M1119" t="s">
        <v>2180</v>
      </c>
    </row>
    <row r="1120" spans="13:13">
      <c r="M1120" t="s">
        <v>2181</v>
      </c>
    </row>
    <row r="1121" spans="13:13">
      <c r="M1121" t="s">
        <v>2182</v>
      </c>
    </row>
    <row r="1122" spans="13:13">
      <c r="M1122" t="s">
        <v>2183</v>
      </c>
    </row>
    <row r="1123" spans="13:13">
      <c r="M1123" t="s">
        <v>2184</v>
      </c>
    </row>
    <row r="1124" spans="13:13">
      <c r="M1124" t="s">
        <v>2185</v>
      </c>
    </row>
    <row r="1125" spans="13:13">
      <c r="M1125" t="s">
        <v>2186</v>
      </c>
    </row>
    <row r="1126" spans="13:13">
      <c r="M1126" t="s">
        <v>2187</v>
      </c>
    </row>
    <row r="1127" spans="13:13">
      <c r="M1127" t="s">
        <v>2188</v>
      </c>
    </row>
    <row r="1128" spans="13:13">
      <c r="M1128" t="s">
        <v>2189</v>
      </c>
    </row>
    <row r="1129" spans="13:13">
      <c r="M1129" t="s">
        <v>2190</v>
      </c>
    </row>
    <row r="1130" spans="13:13">
      <c r="M1130" t="s">
        <v>2191</v>
      </c>
    </row>
    <row r="1131" spans="13:13">
      <c r="M1131" t="s">
        <v>2192</v>
      </c>
    </row>
    <row r="1132" spans="13:13">
      <c r="M1132" t="s">
        <v>2193</v>
      </c>
    </row>
    <row r="1133" spans="13:13">
      <c r="M1133" t="s">
        <v>2194</v>
      </c>
    </row>
    <row r="1134" spans="13:13">
      <c r="M1134" t="s">
        <v>2195</v>
      </c>
    </row>
    <row r="1135" spans="13:13">
      <c r="M1135" t="s">
        <v>2196</v>
      </c>
    </row>
    <row r="1136" spans="13:13">
      <c r="M1136" t="s">
        <v>2197</v>
      </c>
    </row>
    <row r="1137" spans="13:13">
      <c r="M1137" t="s">
        <v>2198</v>
      </c>
    </row>
    <row r="1138" spans="13:13">
      <c r="M1138" t="s">
        <v>2199</v>
      </c>
    </row>
    <row r="1139" spans="13:13">
      <c r="M1139" t="s">
        <v>2200</v>
      </c>
    </row>
    <row r="1140" spans="13:13">
      <c r="M1140" t="s">
        <v>2201</v>
      </c>
    </row>
    <row r="1141" spans="13:13">
      <c r="M1141" t="s">
        <v>2202</v>
      </c>
    </row>
    <row r="1142" spans="13:13">
      <c r="M1142" t="s">
        <v>2203</v>
      </c>
    </row>
    <row r="1143" spans="13:13">
      <c r="M1143" t="s">
        <v>2204</v>
      </c>
    </row>
    <row r="1144" spans="13:13">
      <c r="M1144" t="s">
        <v>2205</v>
      </c>
    </row>
    <row r="1145" spans="13:13">
      <c r="M1145" t="s">
        <v>2206</v>
      </c>
    </row>
    <row r="1146" spans="13:13">
      <c r="M1146" t="s">
        <v>2207</v>
      </c>
    </row>
    <row r="1147" spans="13:13">
      <c r="M1147" t="s">
        <v>2208</v>
      </c>
    </row>
    <row r="1148" spans="13:13">
      <c r="M1148" t="s">
        <v>2209</v>
      </c>
    </row>
    <row r="1149" spans="13:13">
      <c r="M1149" t="s">
        <v>2210</v>
      </c>
    </row>
    <row r="1150" spans="13:13">
      <c r="M1150" t="s">
        <v>2211</v>
      </c>
    </row>
    <row r="1151" spans="13:13">
      <c r="M1151" t="s">
        <v>2212</v>
      </c>
    </row>
    <row r="1152" spans="13:13">
      <c r="M1152" t="s">
        <v>2213</v>
      </c>
    </row>
    <row r="1153" spans="13:13">
      <c r="M1153" t="s">
        <v>2214</v>
      </c>
    </row>
    <row r="1154" spans="13:13">
      <c r="M1154" t="s">
        <v>2215</v>
      </c>
    </row>
    <row r="1155" spans="13:13">
      <c r="M1155" t="s">
        <v>2216</v>
      </c>
    </row>
    <row r="1156" spans="13:13">
      <c r="M1156" t="s">
        <v>2217</v>
      </c>
    </row>
    <row r="1157" spans="13:13">
      <c r="M1157" t="s">
        <v>2218</v>
      </c>
    </row>
    <row r="1158" spans="13:13">
      <c r="M1158" t="s">
        <v>2219</v>
      </c>
    </row>
    <row r="1159" spans="13:13">
      <c r="M1159" t="s">
        <v>2220</v>
      </c>
    </row>
    <row r="1160" spans="13:13">
      <c r="M1160" t="s">
        <v>2221</v>
      </c>
    </row>
    <row r="1161" spans="13:13">
      <c r="M1161" t="s">
        <v>2222</v>
      </c>
    </row>
    <row r="1162" spans="13:13">
      <c r="M1162" t="s">
        <v>2223</v>
      </c>
    </row>
    <row r="1163" spans="13:13">
      <c r="M1163" t="s">
        <v>2224</v>
      </c>
    </row>
    <row r="1164" spans="13:13">
      <c r="M1164" t="s">
        <v>2225</v>
      </c>
    </row>
    <row r="1165" spans="13:13">
      <c r="M1165" t="s">
        <v>2226</v>
      </c>
    </row>
    <row r="1166" spans="13:13">
      <c r="M1166" t="s">
        <v>2227</v>
      </c>
    </row>
    <row r="1167" spans="13:13">
      <c r="M1167" t="s">
        <v>2228</v>
      </c>
    </row>
    <row r="1168" spans="13:13">
      <c r="M1168" t="s">
        <v>2229</v>
      </c>
    </row>
    <row r="1169" spans="13:13">
      <c r="M1169" t="s">
        <v>2230</v>
      </c>
    </row>
    <row r="1170" spans="13:13">
      <c r="M1170" t="s">
        <v>2231</v>
      </c>
    </row>
    <row r="1171" spans="13:13">
      <c r="M1171" t="s">
        <v>2232</v>
      </c>
    </row>
    <row r="1172" spans="13:13">
      <c r="M1172" t="s">
        <v>2233</v>
      </c>
    </row>
    <row r="1173" spans="13:13">
      <c r="M1173" t="s">
        <v>2234</v>
      </c>
    </row>
    <row r="1174" spans="13:13">
      <c r="M1174" t="s">
        <v>2235</v>
      </c>
    </row>
    <row r="1175" spans="13:13">
      <c r="M1175" t="s">
        <v>2236</v>
      </c>
    </row>
    <row r="1176" spans="13:13">
      <c r="M1176" t="s">
        <v>2237</v>
      </c>
    </row>
    <row r="1177" spans="13:13">
      <c r="M1177" t="s">
        <v>2238</v>
      </c>
    </row>
    <row r="1178" spans="13:13">
      <c r="M1178" t="s">
        <v>2239</v>
      </c>
    </row>
    <row r="1179" spans="13:13">
      <c r="M1179" t="s">
        <v>2240</v>
      </c>
    </row>
    <row r="1180" spans="13:13">
      <c r="M1180" t="s">
        <v>2241</v>
      </c>
    </row>
    <row r="1181" spans="13:13">
      <c r="M1181" t="s">
        <v>2242</v>
      </c>
    </row>
    <row r="1182" spans="13:13">
      <c r="M1182" t="s">
        <v>2243</v>
      </c>
    </row>
    <row r="1183" spans="13:13">
      <c r="M1183" t="s">
        <v>2244</v>
      </c>
    </row>
    <row r="1184" spans="13:13">
      <c r="M1184" t="s">
        <v>2245</v>
      </c>
    </row>
    <row r="1185" spans="13:13">
      <c r="M1185" t="s">
        <v>2246</v>
      </c>
    </row>
    <row r="1186" spans="13:13">
      <c r="M1186" t="s">
        <v>2247</v>
      </c>
    </row>
    <row r="1187" spans="13:13">
      <c r="M1187" t="s">
        <v>2248</v>
      </c>
    </row>
    <row r="1188" spans="13:13">
      <c r="M1188" t="s">
        <v>2249</v>
      </c>
    </row>
    <row r="1189" spans="13:13">
      <c r="M1189" t="s">
        <v>2250</v>
      </c>
    </row>
    <row r="1190" spans="13:13">
      <c r="M1190" t="s">
        <v>2251</v>
      </c>
    </row>
    <row r="1191" spans="13:13">
      <c r="M1191" t="s">
        <v>2252</v>
      </c>
    </row>
    <row r="1192" spans="13:13">
      <c r="M1192" t="s">
        <v>2253</v>
      </c>
    </row>
    <row r="1193" spans="13:13">
      <c r="M1193" t="s">
        <v>2254</v>
      </c>
    </row>
    <row r="1194" spans="13:13">
      <c r="M1194" t="s">
        <v>2255</v>
      </c>
    </row>
    <row r="1195" spans="13:13">
      <c r="M1195" t="s">
        <v>2256</v>
      </c>
    </row>
    <row r="1196" spans="13:13">
      <c r="M1196" t="s">
        <v>2257</v>
      </c>
    </row>
    <row r="1197" spans="13:13">
      <c r="M1197" t="s">
        <v>2258</v>
      </c>
    </row>
    <row r="1198" spans="13:13">
      <c r="M1198" t="s">
        <v>2259</v>
      </c>
    </row>
    <row r="1199" spans="13:13">
      <c r="M1199" t="s">
        <v>2260</v>
      </c>
    </row>
    <row r="1200" spans="13:13">
      <c r="M1200" t="s">
        <v>2261</v>
      </c>
    </row>
    <row r="1201" spans="13:13">
      <c r="M1201" t="s">
        <v>2262</v>
      </c>
    </row>
    <row r="1202" spans="13:13">
      <c r="M1202" t="s">
        <v>2263</v>
      </c>
    </row>
    <row r="1203" spans="13:13">
      <c r="M1203" t="s">
        <v>2264</v>
      </c>
    </row>
    <row r="1204" spans="13:13">
      <c r="M1204" t="s">
        <v>2265</v>
      </c>
    </row>
    <row r="1205" spans="13:13">
      <c r="M1205" t="s">
        <v>2266</v>
      </c>
    </row>
    <row r="1206" spans="13:13">
      <c r="M1206" t="s">
        <v>2267</v>
      </c>
    </row>
    <row r="1207" spans="13:13">
      <c r="M1207" t="s">
        <v>2268</v>
      </c>
    </row>
    <row r="1208" spans="13:13">
      <c r="M1208" t="s">
        <v>2269</v>
      </c>
    </row>
    <row r="1209" spans="13:13">
      <c r="M1209" t="s">
        <v>2270</v>
      </c>
    </row>
    <row r="1210" spans="13:13">
      <c r="M1210" t="s">
        <v>2271</v>
      </c>
    </row>
    <row r="1211" spans="13:13">
      <c r="M1211" t="s">
        <v>2272</v>
      </c>
    </row>
    <row r="1212" spans="13:13">
      <c r="M1212" t="s">
        <v>2273</v>
      </c>
    </row>
    <row r="1213" spans="13:13">
      <c r="M1213" t="s">
        <v>2274</v>
      </c>
    </row>
    <row r="1214" spans="13:13">
      <c r="M1214" t="s">
        <v>2275</v>
      </c>
    </row>
    <row r="1215" spans="13:13">
      <c r="M1215" t="s">
        <v>2276</v>
      </c>
    </row>
    <row r="1216" spans="13:13">
      <c r="M1216" t="s">
        <v>2277</v>
      </c>
    </row>
    <row r="1217" spans="13:13">
      <c r="M1217" t="s">
        <v>2278</v>
      </c>
    </row>
    <row r="1218" spans="13:13">
      <c r="M1218" t="s">
        <v>2279</v>
      </c>
    </row>
    <row r="1219" spans="13:13">
      <c r="M1219" t="s">
        <v>2280</v>
      </c>
    </row>
    <row r="1220" spans="13:13">
      <c r="M1220" t="s">
        <v>2281</v>
      </c>
    </row>
    <row r="1221" spans="13:13">
      <c r="M1221" t="s">
        <v>2282</v>
      </c>
    </row>
    <row r="1222" spans="13:13">
      <c r="M1222" t="s">
        <v>2283</v>
      </c>
    </row>
    <row r="1223" spans="13:13">
      <c r="M1223" t="s">
        <v>2284</v>
      </c>
    </row>
    <row r="1224" spans="13:13">
      <c r="M1224" t="s">
        <v>2285</v>
      </c>
    </row>
    <row r="1225" spans="13:13">
      <c r="M1225" t="s">
        <v>2286</v>
      </c>
    </row>
    <row r="1226" spans="13:13">
      <c r="M1226" t="s">
        <v>2287</v>
      </c>
    </row>
    <row r="1227" spans="13:13">
      <c r="M1227" t="s">
        <v>2288</v>
      </c>
    </row>
    <row r="1228" spans="13:13">
      <c r="M1228" t="s">
        <v>2289</v>
      </c>
    </row>
    <row r="1229" spans="13:13">
      <c r="M1229" t="s">
        <v>2290</v>
      </c>
    </row>
    <row r="1230" spans="13:13">
      <c r="M1230" t="s">
        <v>2291</v>
      </c>
    </row>
    <row r="1231" spans="13:13">
      <c r="M1231" t="s">
        <v>2292</v>
      </c>
    </row>
    <row r="1232" spans="13:13">
      <c r="M1232" t="s">
        <v>2293</v>
      </c>
    </row>
    <row r="1233" spans="13:13">
      <c r="M1233" t="s">
        <v>2294</v>
      </c>
    </row>
    <row r="1234" spans="13:13">
      <c r="M1234" t="s">
        <v>2295</v>
      </c>
    </row>
    <row r="1235" spans="13:13">
      <c r="M1235" t="s">
        <v>2296</v>
      </c>
    </row>
    <row r="1236" spans="13:13">
      <c r="M1236" t="s">
        <v>2297</v>
      </c>
    </row>
    <row r="1237" spans="13:13">
      <c r="M1237" t="s">
        <v>2298</v>
      </c>
    </row>
    <row r="1238" spans="13:13">
      <c r="M1238" t="s">
        <v>2299</v>
      </c>
    </row>
    <row r="1239" spans="13:13">
      <c r="M1239" t="s">
        <v>2300</v>
      </c>
    </row>
    <row r="1240" spans="13:13">
      <c r="M1240" t="s">
        <v>2301</v>
      </c>
    </row>
    <row r="1241" spans="13:13">
      <c r="M1241" t="s">
        <v>2302</v>
      </c>
    </row>
    <row r="1242" spans="13:13">
      <c r="M1242" t="s">
        <v>2303</v>
      </c>
    </row>
    <row r="1243" spans="13:13">
      <c r="M1243" t="s">
        <v>2304</v>
      </c>
    </row>
    <row r="1244" spans="13:13">
      <c r="M1244" t="s">
        <v>2305</v>
      </c>
    </row>
    <row r="1245" spans="13:13">
      <c r="M1245" t="s">
        <v>2306</v>
      </c>
    </row>
    <row r="1246" spans="13:13">
      <c r="M1246" t="s">
        <v>2307</v>
      </c>
    </row>
    <row r="1247" spans="13:13">
      <c r="M1247" t="s">
        <v>2308</v>
      </c>
    </row>
    <row r="1248" spans="13:13">
      <c r="M1248" t="s">
        <v>2309</v>
      </c>
    </row>
    <row r="1249" spans="13:13">
      <c r="M1249" t="s">
        <v>2310</v>
      </c>
    </row>
    <row r="1250" spans="13:13">
      <c r="M1250" t="s">
        <v>2311</v>
      </c>
    </row>
    <row r="1251" spans="13:13">
      <c r="M1251" t="s">
        <v>2312</v>
      </c>
    </row>
    <row r="1252" spans="13:13">
      <c r="M1252" t="s">
        <v>2313</v>
      </c>
    </row>
    <row r="1253" spans="13:13">
      <c r="M1253" t="s">
        <v>2314</v>
      </c>
    </row>
    <row r="1254" spans="13:13">
      <c r="M1254" t="s">
        <v>2315</v>
      </c>
    </row>
    <row r="1255" spans="13:13">
      <c r="M1255" t="s">
        <v>2316</v>
      </c>
    </row>
    <row r="1256" spans="13:13">
      <c r="M1256" t="s">
        <v>2317</v>
      </c>
    </row>
    <row r="1257" spans="13:13">
      <c r="M1257" t="s">
        <v>2318</v>
      </c>
    </row>
    <row r="1258" spans="13:13">
      <c r="M1258" t="s">
        <v>2319</v>
      </c>
    </row>
    <row r="1259" spans="13:13">
      <c r="M1259" t="s">
        <v>2320</v>
      </c>
    </row>
    <row r="1260" spans="13:13">
      <c r="M1260" t="s">
        <v>2321</v>
      </c>
    </row>
    <row r="1261" spans="13:13">
      <c r="M1261" t="s">
        <v>2322</v>
      </c>
    </row>
    <row r="1262" spans="13:13">
      <c r="M1262" t="s">
        <v>2323</v>
      </c>
    </row>
    <row r="1263" spans="13:13">
      <c r="M1263" t="s">
        <v>2324</v>
      </c>
    </row>
    <row r="1264" spans="13:13">
      <c r="M1264" t="s">
        <v>2325</v>
      </c>
    </row>
    <row r="1265" spans="13:13">
      <c r="M1265" t="s">
        <v>2326</v>
      </c>
    </row>
    <row r="1266" spans="13:13">
      <c r="M1266" t="s">
        <v>2327</v>
      </c>
    </row>
    <row r="1267" spans="13:13">
      <c r="M1267" t="s">
        <v>2328</v>
      </c>
    </row>
    <row r="1268" spans="13:13">
      <c r="M1268" t="s">
        <v>2329</v>
      </c>
    </row>
    <row r="1269" spans="13:13">
      <c r="M1269" t="s">
        <v>2330</v>
      </c>
    </row>
    <row r="1270" spans="13:13">
      <c r="M1270" t="s">
        <v>2331</v>
      </c>
    </row>
    <row r="1271" spans="13:13">
      <c r="M1271" t="s">
        <v>2332</v>
      </c>
    </row>
    <row r="1272" spans="13:13">
      <c r="M1272" t="s">
        <v>2333</v>
      </c>
    </row>
    <row r="1273" spans="13:13">
      <c r="M1273" t="s">
        <v>2334</v>
      </c>
    </row>
    <row r="1274" spans="13:13">
      <c r="M1274" t="s">
        <v>2335</v>
      </c>
    </row>
    <row r="1275" spans="13:13">
      <c r="M1275" t="s">
        <v>2336</v>
      </c>
    </row>
    <row r="1276" spans="13:13">
      <c r="M1276" t="s">
        <v>2337</v>
      </c>
    </row>
    <row r="1277" spans="13:13">
      <c r="M1277" t="s">
        <v>2338</v>
      </c>
    </row>
    <row r="1278" spans="13:13">
      <c r="M1278" t="s">
        <v>2339</v>
      </c>
    </row>
    <row r="1279" spans="13:13">
      <c r="M1279" t="s">
        <v>2340</v>
      </c>
    </row>
    <row r="1280" spans="13:13">
      <c r="M1280" t="s">
        <v>2341</v>
      </c>
    </row>
    <row r="1281" spans="13:13">
      <c r="M1281" t="s">
        <v>2342</v>
      </c>
    </row>
    <row r="1282" spans="13:13">
      <c r="M1282" t="s">
        <v>2343</v>
      </c>
    </row>
    <row r="1283" spans="13:13">
      <c r="M1283" t="s">
        <v>2344</v>
      </c>
    </row>
    <row r="1284" spans="13:13">
      <c r="M1284" t="s">
        <v>2345</v>
      </c>
    </row>
    <row r="1285" spans="13:13">
      <c r="M1285" t="s">
        <v>2346</v>
      </c>
    </row>
    <row r="1286" spans="13:13">
      <c r="M1286" t="s">
        <v>2347</v>
      </c>
    </row>
    <row r="1287" spans="13:13">
      <c r="M1287" t="s">
        <v>2348</v>
      </c>
    </row>
    <row r="1288" spans="13:13">
      <c r="M1288" t="s">
        <v>2349</v>
      </c>
    </row>
    <row r="1289" spans="13:13">
      <c r="M1289" t="s">
        <v>2350</v>
      </c>
    </row>
    <row r="1290" spans="13:13">
      <c r="M1290" t="s">
        <v>2351</v>
      </c>
    </row>
    <row r="1291" spans="13:13">
      <c r="M1291" t="s">
        <v>2352</v>
      </c>
    </row>
    <row r="1292" spans="13:13">
      <c r="M1292" t="s">
        <v>2353</v>
      </c>
    </row>
    <row r="1293" spans="13:13">
      <c r="M1293" t="s">
        <v>2354</v>
      </c>
    </row>
    <row r="1294" spans="13:13">
      <c r="M1294" t="s">
        <v>2355</v>
      </c>
    </row>
    <row r="1295" spans="13:13">
      <c r="M1295" t="s">
        <v>2356</v>
      </c>
    </row>
    <row r="1296" spans="13:13">
      <c r="M1296" t="s">
        <v>2357</v>
      </c>
    </row>
    <row r="1297" spans="13:13">
      <c r="M1297" t="s">
        <v>2358</v>
      </c>
    </row>
    <row r="1298" spans="13:13">
      <c r="M1298" t="s">
        <v>2359</v>
      </c>
    </row>
    <row r="1299" spans="13:13">
      <c r="M1299" t="s">
        <v>2360</v>
      </c>
    </row>
    <row r="1300" spans="13:13">
      <c r="M1300" t="s">
        <v>2361</v>
      </c>
    </row>
    <row r="1301" spans="13:13">
      <c r="M1301" t="s">
        <v>2362</v>
      </c>
    </row>
    <row r="1302" spans="13:13">
      <c r="M1302" t="s">
        <v>2363</v>
      </c>
    </row>
    <row r="1303" spans="13:13">
      <c r="M1303" t="s">
        <v>2364</v>
      </c>
    </row>
    <row r="1304" spans="13:13">
      <c r="M1304" t="s">
        <v>2365</v>
      </c>
    </row>
    <row r="1305" spans="13:13">
      <c r="M1305" t="s">
        <v>2366</v>
      </c>
    </row>
    <row r="1306" spans="13:13">
      <c r="M1306" t="s">
        <v>2367</v>
      </c>
    </row>
    <row r="1307" spans="13:13">
      <c r="M1307" t="s">
        <v>2368</v>
      </c>
    </row>
    <row r="1308" spans="13:13">
      <c r="M1308" t="s">
        <v>2369</v>
      </c>
    </row>
    <row r="1309" spans="13:13">
      <c r="M1309" t="s">
        <v>2370</v>
      </c>
    </row>
    <row r="1310" spans="13:13">
      <c r="M1310" t="s">
        <v>2371</v>
      </c>
    </row>
    <row r="1311" spans="13:13">
      <c r="M1311" t="s">
        <v>2372</v>
      </c>
    </row>
    <row r="1312" spans="13:13">
      <c r="M1312" t="s">
        <v>2373</v>
      </c>
    </row>
    <row r="1313" spans="13:13">
      <c r="M1313" t="s">
        <v>2374</v>
      </c>
    </row>
    <row r="1314" spans="13:13">
      <c r="M1314" t="s">
        <v>2375</v>
      </c>
    </row>
    <row r="1315" spans="13:13">
      <c r="M1315" t="s">
        <v>2376</v>
      </c>
    </row>
    <row r="1316" spans="13:13">
      <c r="M1316" t="s">
        <v>2377</v>
      </c>
    </row>
    <row r="1317" spans="13:13">
      <c r="M1317" t="s">
        <v>2378</v>
      </c>
    </row>
    <row r="1318" spans="13:13">
      <c r="M1318" t="s">
        <v>2379</v>
      </c>
    </row>
    <row r="1319" spans="13:13">
      <c r="M1319" t="s">
        <v>2380</v>
      </c>
    </row>
    <row r="1320" spans="13:13">
      <c r="M1320" t="s">
        <v>2381</v>
      </c>
    </row>
    <row r="1321" spans="13:13">
      <c r="M1321" t="s">
        <v>2382</v>
      </c>
    </row>
    <row r="1322" spans="13:13">
      <c r="M1322" t="s">
        <v>2383</v>
      </c>
    </row>
    <row r="1323" spans="13:13">
      <c r="M1323" t="s">
        <v>2384</v>
      </c>
    </row>
    <row r="1324" spans="13:13">
      <c r="M1324" t="s">
        <v>2385</v>
      </c>
    </row>
    <row r="1325" spans="13:13">
      <c r="M1325" t="s">
        <v>2386</v>
      </c>
    </row>
    <row r="1326" spans="13:13">
      <c r="M1326" t="s">
        <v>2387</v>
      </c>
    </row>
    <row r="1327" spans="13:13">
      <c r="M1327" t="s">
        <v>2388</v>
      </c>
    </row>
    <row r="1328" spans="13:13">
      <c r="M1328" t="s">
        <v>2389</v>
      </c>
    </row>
    <row r="1329" spans="13:13">
      <c r="M1329" t="s">
        <v>2390</v>
      </c>
    </row>
    <row r="1330" spans="13:13">
      <c r="M1330" t="s">
        <v>2391</v>
      </c>
    </row>
    <row r="1331" spans="13:13">
      <c r="M1331" t="s">
        <v>2392</v>
      </c>
    </row>
    <row r="1332" spans="13:13">
      <c r="M1332" t="s">
        <v>2393</v>
      </c>
    </row>
    <row r="1333" spans="13:13">
      <c r="M1333" t="s">
        <v>2394</v>
      </c>
    </row>
    <row r="1334" spans="13:13">
      <c r="M1334" t="s">
        <v>2395</v>
      </c>
    </row>
    <row r="1335" spans="13:13">
      <c r="M1335" t="s">
        <v>2396</v>
      </c>
    </row>
    <row r="1336" spans="13:13">
      <c r="M1336" t="s">
        <v>2397</v>
      </c>
    </row>
    <row r="1337" spans="13:13">
      <c r="M1337" t="s">
        <v>2398</v>
      </c>
    </row>
    <row r="1338" spans="13:13">
      <c r="M1338" t="s">
        <v>2399</v>
      </c>
    </row>
    <row r="1339" spans="13:13">
      <c r="M1339" t="s">
        <v>2400</v>
      </c>
    </row>
    <row r="1340" spans="13:13">
      <c r="M1340" t="s">
        <v>2401</v>
      </c>
    </row>
    <row r="1341" spans="13:13">
      <c r="M1341" t="s">
        <v>2402</v>
      </c>
    </row>
    <row r="1342" spans="13:13">
      <c r="M1342" t="s">
        <v>2403</v>
      </c>
    </row>
    <row r="1343" spans="13:13">
      <c r="M1343" t="s">
        <v>2404</v>
      </c>
    </row>
    <row r="1344" spans="13:13">
      <c r="M1344" t="s">
        <v>2405</v>
      </c>
    </row>
    <row r="1345" spans="13:13">
      <c r="M1345" t="s">
        <v>2406</v>
      </c>
    </row>
    <row r="1346" spans="13:13">
      <c r="M1346" t="s">
        <v>2407</v>
      </c>
    </row>
    <row r="1347" spans="13:13">
      <c r="M1347" t="s">
        <v>2408</v>
      </c>
    </row>
    <row r="1348" spans="13:13">
      <c r="M1348" t="s">
        <v>2409</v>
      </c>
    </row>
    <row r="1349" spans="13:13">
      <c r="M1349" t="s">
        <v>2410</v>
      </c>
    </row>
    <row r="1350" spans="13:13">
      <c r="M1350" t="s">
        <v>2411</v>
      </c>
    </row>
    <row r="1351" spans="13:13">
      <c r="M1351" t="s">
        <v>2412</v>
      </c>
    </row>
    <row r="1352" spans="13:13">
      <c r="M1352" t="s">
        <v>2413</v>
      </c>
    </row>
    <row r="1353" spans="13:13">
      <c r="M1353" t="s">
        <v>2414</v>
      </c>
    </row>
    <row r="1354" spans="13:13">
      <c r="M1354" t="s">
        <v>2415</v>
      </c>
    </row>
    <row r="1355" spans="13:13">
      <c r="M1355" t="s">
        <v>2416</v>
      </c>
    </row>
    <row r="1356" spans="13:13">
      <c r="M1356" t="s">
        <v>2417</v>
      </c>
    </row>
    <row r="1357" spans="13:13">
      <c r="M1357" t="s">
        <v>2418</v>
      </c>
    </row>
    <row r="1358" spans="13:13">
      <c r="M1358" t="s">
        <v>2419</v>
      </c>
    </row>
    <row r="1359" spans="13:13">
      <c r="M1359" t="s">
        <v>2420</v>
      </c>
    </row>
    <row r="1360" spans="13:13">
      <c r="M1360" t="s">
        <v>2421</v>
      </c>
    </row>
    <row r="1361" spans="13:13">
      <c r="M1361" t="s">
        <v>2422</v>
      </c>
    </row>
    <row r="1362" spans="13:13">
      <c r="M1362" t="s">
        <v>2423</v>
      </c>
    </row>
    <row r="1363" spans="13:13">
      <c r="M1363" t="s">
        <v>2424</v>
      </c>
    </row>
    <row r="1364" spans="13:13">
      <c r="M1364" t="s">
        <v>2425</v>
      </c>
    </row>
    <row r="1365" spans="13:13">
      <c r="M1365" t="s">
        <v>2426</v>
      </c>
    </row>
    <row r="1366" spans="13:13">
      <c r="M1366" t="s">
        <v>2427</v>
      </c>
    </row>
    <row r="1367" spans="13:13">
      <c r="M1367" t="s">
        <v>2428</v>
      </c>
    </row>
    <row r="1368" spans="13:13">
      <c r="M1368" t="s">
        <v>2429</v>
      </c>
    </row>
    <row r="1369" spans="13:13">
      <c r="M1369" t="s">
        <v>2430</v>
      </c>
    </row>
    <row r="1370" spans="13:13">
      <c r="M1370" t="s">
        <v>2431</v>
      </c>
    </row>
    <row r="1371" spans="13:13">
      <c r="M1371" t="s">
        <v>2432</v>
      </c>
    </row>
    <row r="1372" spans="13:13">
      <c r="M1372" t="s">
        <v>2433</v>
      </c>
    </row>
    <row r="1373" spans="13:13">
      <c r="M1373" t="s">
        <v>2434</v>
      </c>
    </row>
    <row r="1374" spans="13:13">
      <c r="M1374" t="s">
        <v>2435</v>
      </c>
    </row>
    <row r="1375" spans="13:13">
      <c r="M1375" t="s">
        <v>2436</v>
      </c>
    </row>
    <row r="1376" spans="13:13">
      <c r="M1376" t="s">
        <v>2437</v>
      </c>
    </row>
    <row r="1377" spans="13:13">
      <c r="M1377" t="s">
        <v>2438</v>
      </c>
    </row>
    <row r="1378" spans="13:13">
      <c r="M1378" t="s">
        <v>2439</v>
      </c>
    </row>
    <row r="1379" spans="13:13">
      <c r="M1379" t="s">
        <v>2440</v>
      </c>
    </row>
    <row r="1380" spans="13:13">
      <c r="M1380" t="s">
        <v>2441</v>
      </c>
    </row>
    <row r="1381" spans="13:13">
      <c r="M1381" t="s">
        <v>2442</v>
      </c>
    </row>
    <row r="1382" spans="13:13">
      <c r="M1382" t="s">
        <v>2443</v>
      </c>
    </row>
    <row r="1383" spans="13:13">
      <c r="M1383" t="s">
        <v>2444</v>
      </c>
    </row>
    <row r="1384" spans="13:13">
      <c r="M1384" t="s">
        <v>2445</v>
      </c>
    </row>
    <row r="1385" spans="13:13">
      <c r="M1385" t="s">
        <v>2446</v>
      </c>
    </row>
    <row r="1386" spans="13:13">
      <c r="M1386" t="s">
        <v>2447</v>
      </c>
    </row>
    <row r="1387" spans="13:13">
      <c r="M1387" t="s">
        <v>2448</v>
      </c>
    </row>
    <row r="1388" spans="13:13">
      <c r="M1388" t="s">
        <v>2449</v>
      </c>
    </row>
    <row r="1389" spans="13:13">
      <c r="M1389" t="s">
        <v>2450</v>
      </c>
    </row>
    <row r="1390" spans="13:13">
      <c r="M1390" t="s">
        <v>2451</v>
      </c>
    </row>
    <row r="1391" spans="13:13">
      <c r="M1391" t="s">
        <v>2452</v>
      </c>
    </row>
    <row r="1392" spans="13:13">
      <c r="M1392" t="s">
        <v>2453</v>
      </c>
    </row>
    <row r="1393" spans="13:13">
      <c r="M1393" t="s">
        <v>2454</v>
      </c>
    </row>
    <row r="1394" spans="13:13">
      <c r="M1394" t="s">
        <v>2455</v>
      </c>
    </row>
    <row r="1395" spans="13:13">
      <c r="M1395" t="s">
        <v>2456</v>
      </c>
    </row>
    <row r="1396" spans="13:13">
      <c r="M1396" t="s">
        <v>2457</v>
      </c>
    </row>
    <row r="1397" spans="13:13">
      <c r="M1397" t="s">
        <v>2458</v>
      </c>
    </row>
    <row r="1398" spans="13:13">
      <c r="M1398" t="s">
        <v>2459</v>
      </c>
    </row>
    <row r="1399" spans="13:13">
      <c r="M1399" t="s">
        <v>2460</v>
      </c>
    </row>
    <row r="1400" spans="13:13">
      <c r="M1400" t="s">
        <v>2461</v>
      </c>
    </row>
    <row r="1401" spans="13:13">
      <c r="M1401" t="s">
        <v>2462</v>
      </c>
    </row>
    <row r="1402" spans="13:13">
      <c r="M1402" t="s">
        <v>2463</v>
      </c>
    </row>
    <row r="1403" spans="13:13">
      <c r="M1403" t="s">
        <v>2464</v>
      </c>
    </row>
    <row r="1404" spans="13:13">
      <c r="M1404" t="s">
        <v>2465</v>
      </c>
    </row>
    <row r="1405" spans="13:13">
      <c r="M1405" t="s">
        <v>2466</v>
      </c>
    </row>
    <row r="1406" spans="13:13">
      <c r="M1406" t="s">
        <v>2467</v>
      </c>
    </row>
    <row r="1407" spans="13:13">
      <c r="M1407" t="s">
        <v>2468</v>
      </c>
    </row>
    <row r="1408" spans="13:13">
      <c r="M1408" t="s">
        <v>2469</v>
      </c>
    </row>
    <row r="1409" spans="13:13">
      <c r="M1409" t="s">
        <v>2470</v>
      </c>
    </row>
    <row r="1410" spans="13:13">
      <c r="M1410" t="s">
        <v>2471</v>
      </c>
    </row>
    <row r="1411" spans="13:13">
      <c r="M1411" t="s">
        <v>2472</v>
      </c>
    </row>
    <row r="1412" spans="13:13">
      <c r="M1412" t="s">
        <v>2473</v>
      </c>
    </row>
    <row r="1413" spans="13:13">
      <c r="M1413" t="s">
        <v>2474</v>
      </c>
    </row>
    <row r="1414" spans="13:13">
      <c r="M1414" t="s">
        <v>2475</v>
      </c>
    </row>
    <row r="1415" spans="13:13">
      <c r="M1415" t="s">
        <v>2476</v>
      </c>
    </row>
    <row r="1416" spans="13:13">
      <c r="M1416" t="s">
        <v>2477</v>
      </c>
    </row>
    <row r="1417" spans="13:13">
      <c r="M1417" t="s">
        <v>2478</v>
      </c>
    </row>
    <row r="1418" spans="13:13">
      <c r="M1418" t="s">
        <v>2479</v>
      </c>
    </row>
    <row r="1419" spans="13:13">
      <c r="M1419" t="s">
        <v>2480</v>
      </c>
    </row>
    <row r="1420" spans="13:13">
      <c r="M1420" t="s">
        <v>2481</v>
      </c>
    </row>
    <row r="1421" spans="13:13">
      <c r="M1421" t="s">
        <v>2482</v>
      </c>
    </row>
    <row r="1422" spans="13:13">
      <c r="M1422" t="s">
        <v>2483</v>
      </c>
    </row>
    <row r="1423" spans="13:13">
      <c r="M1423" t="s">
        <v>2484</v>
      </c>
    </row>
    <row r="1424" spans="13:13">
      <c r="M1424" t="s">
        <v>2485</v>
      </c>
    </row>
    <row r="1425" spans="13:13">
      <c r="M1425" t="s">
        <v>2486</v>
      </c>
    </row>
    <row r="1426" spans="13:13">
      <c r="M1426" t="s">
        <v>2487</v>
      </c>
    </row>
    <row r="1427" spans="13:13">
      <c r="M1427" t="s">
        <v>2488</v>
      </c>
    </row>
    <row r="1428" spans="13:13">
      <c r="M1428" t="s">
        <v>2489</v>
      </c>
    </row>
    <row r="1429" spans="13:13">
      <c r="M1429" t="s">
        <v>2490</v>
      </c>
    </row>
    <row r="1430" spans="13:13">
      <c r="M1430" t="s">
        <v>2491</v>
      </c>
    </row>
    <row r="1431" spans="13:13">
      <c r="M1431" t="s">
        <v>2492</v>
      </c>
    </row>
    <row r="1432" spans="13:13">
      <c r="M1432" t="s">
        <v>2493</v>
      </c>
    </row>
    <row r="1433" spans="13:13">
      <c r="M1433" t="s">
        <v>2494</v>
      </c>
    </row>
    <row r="1434" spans="13:13">
      <c r="M1434" t="s">
        <v>2495</v>
      </c>
    </row>
    <row r="1435" spans="13:13">
      <c r="M1435" t="s">
        <v>2496</v>
      </c>
    </row>
    <row r="1436" spans="13:13">
      <c r="M1436" t="s">
        <v>2497</v>
      </c>
    </row>
    <row r="1437" spans="13:13">
      <c r="M1437" t="s">
        <v>2498</v>
      </c>
    </row>
    <row r="1438" spans="13:13">
      <c r="M1438" t="s">
        <v>2499</v>
      </c>
    </row>
    <row r="1439" spans="13:13">
      <c r="M1439" t="s">
        <v>2500</v>
      </c>
    </row>
    <row r="1440" spans="13:13">
      <c r="M1440" t="s">
        <v>2501</v>
      </c>
    </row>
    <row r="1441" spans="13:13">
      <c r="M1441" t="s">
        <v>2502</v>
      </c>
    </row>
    <row r="1442" spans="13:13">
      <c r="M1442" t="s">
        <v>2503</v>
      </c>
    </row>
    <row r="1443" spans="13:13">
      <c r="M1443" t="s">
        <v>2504</v>
      </c>
    </row>
    <row r="1444" spans="13:13">
      <c r="M1444" t="s">
        <v>2505</v>
      </c>
    </row>
    <row r="1445" spans="13:13">
      <c r="M1445" t="s">
        <v>2506</v>
      </c>
    </row>
    <row r="1446" spans="13:13">
      <c r="M1446" t="s">
        <v>2507</v>
      </c>
    </row>
    <row r="1447" spans="13:13">
      <c r="M1447" t="s">
        <v>2508</v>
      </c>
    </row>
    <row r="1448" spans="13:13">
      <c r="M1448" t="s">
        <v>2509</v>
      </c>
    </row>
    <row r="1449" spans="13:13">
      <c r="M1449" t="s">
        <v>2510</v>
      </c>
    </row>
    <row r="1450" spans="13:13">
      <c r="M1450" t="s">
        <v>2511</v>
      </c>
    </row>
    <row r="1451" spans="13:13">
      <c r="M1451" t="s">
        <v>2512</v>
      </c>
    </row>
    <row r="1452" spans="13:13">
      <c r="M1452" t="s">
        <v>2513</v>
      </c>
    </row>
    <row r="1453" spans="13:13">
      <c r="M1453" t="s">
        <v>2514</v>
      </c>
    </row>
    <row r="1454" spans="13:13">
      <c r="M1454" t="s">
        <v>2515</v>
      </c>
    </row>
    <row r="1455" spans="13:13">
      <c r="M1455" t="s">
        <v>2516</v>
      </c>
    </row>
    <row r="1456" spans="13:13">
      <c r="M1456" t="s">
        <v>2517</v>
      </c>
    </row>
    <row r="1457" spans="13:13">
      <c r="M1457" t="s">
        <v>2518</v>
      </c>
    </row>
    <row r="1458" spans="13:13">
      <c r="M1458" t="s">
        <v>2519</v>
      </c>
    </row>
    <row r="1459" spans="13:13">
      <c r="M1459" t="s">
        <v>2520</v>
      </c>
    </row>
    <row r="1460" spans="13:13">
      <c r="M1460" t="s">
        <v>2521</v>
      </c>
    </row>
    <row r="1461" spans="13:13">
      <c r="M1461" t="s">
        <v>2522</v>
      </c>
    </row>
    <row r="1462" spans="13:13">
      <c r="M1462" t="s">
        <v>2523</v>
      </c>
    </row>
    <row r="1463" spans="13:13">
      <c r="M1463" t="s">
        <v>2524</v>
      </c>
    </row>
    <row r="1464" spans="13:13">
      <c r="M1464" t="s">
        <v>2525</v>
      </c>
    </row>
    <row r="1465" spans="13:13">
      <c r="M1465" t="s">
        <v>2526</v>
      </c>
    </row>
    <row r="1466" spans="13:13">
      <c r="M1466" t="s">
        <v>2527</v>
      </c>
    </row>
    <row r="1467" spans="13:13">
      <c r="M1467" t="s">
        <v>2528</v>
      </c>
    </row>
    <row r="1468" spans="13:13">
      <c r="M1468" t="s">
        <v>2529</v>
      </c>
    </row>
    <row r="1469" spans="13:13">
      <c r="M1469" t="s">
        <v>2530</v>
      </c>
    </row>
    <row r="1470" spans="13:13">
      <c r="M1470" t="s">
        <v>2531</v>
      </c>
    </row>
    <row r="1471" spans="13:13">
      <c r="M1471" t="s">
        <v>2532</v>
      </c>
    </row>
    <row r="1472" spans="13:13">
      <c r="M1472" t="s">
        <v>2533</v>
      </c>
    </row>
    <row r="1473" spans="13:13">
      <c r="M1473" t="s">
        <v>2534</v>
      </c>
    </row>
    <row r="1474" spans="13:13">
      <c r="M1474" t="s">
        <v>2535</v>
      </c>
    </row>
    <row r="1475" spans="13:13">
      <c r="M1475" t="s">
        <v>2536</v>
      </c>
    </row>
    <row r="1476" spans="13:13">
      <c r="M1476" t="s">
        <v>2537</v>
      </c>
    </row>
    <row r="1477" spans="13:13">
      <c r="M1477" t="s">
        <v>2538</v>
      </c>
    </row>
    <row r="1478" spans="13:13">
      <c r="M1478" t="s">
        <v>2539</v>
      </c>
    </row>
    <row r="1479" spans="13:13">
      <c r="M1479" t="s">
        <v>2540</v>
      </c>
    </row>
    <row r="1480" spans="13:13">
      <c r="M1480" t="s">
        <v>2541</v>
      </c>
    </row>
    <row r="1481" spans="13:13">
      <c r="M1481" t="s">
        <v>2542</v>
      </c>
    </row>
    <row r="1482" spans="13:13">
      <c r="M1482" t="s">
        <v>2543</v>
      </c>
    </row>
    <row r="1483" spans="13:13">
      <c r="M1483" t="s">
        <v>2544</v>
      </c>
    </row>
    <row r="1484" spans="13:13">
      <c r="M1484" t="s">
        <v>2545</v>
      </c>
    </row>
    <row r="1485" spans="13:13">
      <c r="M1485" t="s">
        <v>2546</v>
      </c>
    </row>
    <row r="1486" spans="13:13">
      <c r="M1486" t="s">
        <v>2547</v>
      </c>
    </row>
    <row r="1487" spans="13:13">
      <c r="M1487" t="s">
        <v>2548</v>
      </c>
    </row>
    <row r="1488" spans="13:13">
      <c r="M1488" t="s">
        <v>2549</v>
      </c>
    </row>
    <row r="1489" spans="13:13">
      <c r="M1489" t="s">
        <v>2550</v>
      </c>
    </row>
    <row r="1490" spans="13:13">
      <c r="M1490" t="s">
        <v>2551</v>
      </c>
    </row>
    <row r="1491" spans="13:13">
      <c r="M1491" t="s">
        <v>2552</v>
      </c>
    </row>
    <row r="1492" spans="13:13">
      <c r="M1492" t="s">
        <v>2553</v>
      </c>
    </row>
    <row r="1493" spans="13:13">
      <c r="M1493" t="s">
        <v>2554</v>
      </c>
    </row>
    <row r="1494" spans="13:13">
      <c r="M1494" t="s">
        <v>2555</v>
      </c>
    </row>
    <row r="1495" spans="13:13">
      <c r="M1495" t="s">
        <v>2556</v>
      </c>
    </row>
    <row r="1496" spans="13:13">
      <c r="M1496" t="s">
        <v>2557</v>
      </c>
    </row>
    <row r="1497" spans="13:13">
      <c r="M1497" t="s">
        <v>2558</v>
      </c>
    </row>
    <row r="1498" spans="13:13">
      <c r="M1498" t="s">
        <v>2559</v>
      </c>
    </row>
    <row r="1499" spans="13:13">
      <c r="M1499" t="s">
        <v>2560</v>
      </c>
    </row>
    <row r="1500" spans="13:13">
      <c r="M1500" t="s">
        <v>2561</v>
      </c>
    </row>
    <row r="1501" spans="13:13">
      <c r="M1501" t="s">
        <v>2562</v>
      </c>
    </row>
    <row r="1502" spans="13:13">
      <c r="M1502" t="s">
        <v>2563</v>
      </c>
    </row>
    <row r="1503" spans="13:13">
      <c r="M1503" t="s">
        <v>2564</v>
      </c>
    </row>
    <row r="1504" spans="13:13">
      <c r="M1504" t="s">
        <v>2565</v>
      </c>
    </row>
    <row r="1505" spans="13:13">
      <c r="M1505" t="s">
        <v>2566</v>
      </c>
    </row>
    <row r="1506" spans="13:13">
      <c r="M1506" t="s">
        <v>2567</v>
      </c>
    </row>
    <row r="1507" spans="13:13">
      <c r="M1507" t="s">
        <v>2568</v>
      </c>
    </row>
    <row r="1508" spans="13:13">
      <c r="M1508" t="s">
        <v>2569</v>
      </c>
    </row>
    <row r="1509" spans="13:13">
      <c r="M1509" t="s">
        <v>2570</v>
      </c>
    </row>
    <row r="1510" spans="13:13">
      <c r="M1510" t="s">
        <v>2571</v>
      </c>
    </row>
    <row r="1511" spans="13:13">
      <c r="M1511" t="s">
        <v>2572</v>
      </c>
    </row>
    <row r="1512" spans="13:13">
      <c r="M1512" t="s">
        <v>2573</v>
      </c>
    </row>
    <row r="1513" spans="13:13">
      <c r="M1513" t="s">
        <v>2574</v>
      </c>
    </row>
    <row r="1514" spans="13:13">
      <c r="M1514" t="s">
        <v>2575</v>
      </c>
    </row>
    <row r="1515" spans="13:13">
      <c r="M1515" t="s">
        <v>2576</v>
      </c>
    </row>
    <row r="1516" spans="13:13">
      <c r="M1516" t="s">
        <v>2577</v>
      </c>
    </row>
    <row r="1517" spans="13:13">
      <c r="M1517" t="s">
        <v>2578</v>
      </c>
    </row>
    <row r="1518" spans="13:13">
      <c r="M1518" t="s">
        <v>2579</v>
      </c>
    </row>
    <row r="1519" spans="13:13">
      <c r="M1519" t="s">
        <v>2580</v>
      </c>
    </row>
    <row r="1520" spans="13:13">
      <c r="M1520" t="s">
        <v>2581</v>
      </c>
    </row>
    <row r="1521" spans="13:13">
      <c r="M1521" t="s">
        <v>2582</v>
      </c>
    </row>
    <row r="1522" spans="13:13">
      <c r="M1522" t="s">
        <v>2583</v>
      </c>
    </row>
    <row r="1523" spans="13:13">
      <c r="M1523" t="s">
        <v>2584</v>
      </c>
    </row>
    <row r="1524" spans="13:13">
      <c r="M1524" t="s">
        <v>2585</v>
      </c>
    </row>
    <row r="1525" spans="13:13">
      <c r="M1525" t="s">
        <v>2586</v>
      </c>
    </row>
    <row r="1526" spans="13:13">
      <c r="M1526" t="s">
        <v>2587</v>
      </c>
    </row>
    <row r="1527" spans="13:13">
      <c r="M1527" t="s">
        <v>2588</v>
      </c>
    </row>
    <row r="1528" spans="13:13">
      <c r="M1528" t="s">
        <v>2589</v>
      </c>
    </row>
    <row r="1529" spans="13:13">
      <c r="M1529" t="s">
        <v>2590</v>
      </c>
    </row>
    <row r="1530" spans="13:13">
      <c r="M1530" t="s">
        <v>2591</v>
      </c>
    </row>
    <row r="1531" spans="13:13">
      <c r="M1531" t="s">
        <v>2592</v>
      </c>
    </row>
    <row r="1532" spans="13:13">
      <c r="M1532" t="s">
        <v>2593</v>
      </c>
    </row>
    <row r="1533" spans="13:13">
      <c r="M1533" t="s">
        <v>2594</v>
      </c>
    </row>
    <row r="1534" spans="13:13">
      <c r="M1534" t="s">
        <v>2595</v>
      </c>
    </row>
    <row r="1535" spans="13:13">
      <c r="M1535" t="s">
        <v>2596</v>
      </c>
    </row>
    <row r="1536" spans="13:13">
      <c r="M1536" t="s">
        <v>2597</v>
      </c>
    </row>
    <row r="1537" spans="13:13">
      <c r="M1537" t="s">
        <v>2598</v>
      </c>
    </row>
    <row r="1538" spans="13:13">
      <c r="M1538" t="s">
        <v>2599</v>
      </c>
    </row>
    <row r="1539" spans="13:13">
      <c r="M1539" t="s">
        <v>2600</v>
      </c>
    </row>
    <row r="1540" spans="13:13">
      <c r="M1540" t="s">
        <v>2601</v>
      </c>
    </row>
    <row r="1541" spans="13:13">
      <c r="M1541" t="s">
        <v>2602</v>
      </c>
    </row>
    <row r="1542" spans="13:13">
      <c r="M1542" t="s">
        <v>2603</v>
      </c>
    </row>
    <row r="1543" spans="13:13">
      <c r="M1543" t="s">
        <v>2604</v>
      </c>
    </row>
    <row r="1544" spans="13:13">
      <c r="M1544" t="s">
        <v>2605</v>
      </c>
    </row>
    <row r="1545" spans="13:13">
      <c r="M1545" t="s">
        <v>2606</v>
      </c>
    </row>
    <row r="1546" spans="13:13">
      <c r="M1546" t="s">
        <v>2607</v>
      </c>
    </row>
    <row r="1547" spans="13:13">
      <c r="M1547" t="s">
        <v>2608</v>
      </c>
    </row>
    <row r="1548" spans="13:13">
      <c r="M1548" t="s">
        <v>2609</v>
      </c>
    </row>
    <row r="1549" spans="13:13">
      <c r="M1549" t="s">
        <v>2610</v>
      </c>
    </row>
    <row r="1550" spans="13:13">
      <c r="M1550" t="s">
        <v>2611</v>
      </c>
    </row>
    <row r="1551" spans="13:13">
      <c r="M1551" t="s">
        <v>2612</v>
      </c>
    </row>
    <row r="1552" spans="13:13">
      <c r="M1552" t="s">
        <v>2613</v>
      </c>
    </row>
    <row r="1553" spans="13:13">
      <c r="M1553" t="s">
        <v>2614</v>
      </c>
    </row>
    <row r="1554" spans="13:13">
      <c r="M1554" t="s">
        <v>2615</v>
      </c>
    </row>
    <row r="1555" spans="13:13">
      <c r="M1555" t="s">
        <v>2616</v>
      </c>
    </row>
    <row r="1556" spans="13:13">
      <c r="M1556" t="s">
        <v>2617</v>
      </c>
    </row>
    <row r="1557" spans="13:13">
      <c r="M1557" t="s">
        <v>2618</v>
      </c>
    </row>
    <row r="1558" spans="13:13">
      <c r="M1558" t="s">
        <v>2619</v>
      </c>
    </row>
    <row r="1559" spans="13:13">
      <c r="M1559" t="s">
        <v>2620</v>
      </c>
    </row>
    <row r="1560" spans="13:13">
      <c r="M1560" t="s">
        <v>2621</v>
      </c>
    </row>
    <row r="1561" spans="13:13">
      <c r="M1561" t="s">
        <v>2622</v>
      </c>
    </row>
    <row r="1562" spans="13:13">
      <c r="M1562" t="s">
        <v>2623</v>
      </c>
    </row>
    <row r="1563" spans="13:13">
      <c r="M1563" t="s">
        <v>2624</v>
      </c>
    </row>
    <row r="1564" spans="13:13">
      <c r="M1564" t="s">
        <v>2625</v>
      </c>
    </row>
    <row r="1565" spans="13:13">
      <c r="M1565" t="s">
        <v>2626</v>
      </c>
    </row>
    <row r="1566" spans="13:13">
      <c r="M1566" t="s">
        <v>2627</v>
      </c>
    </row>
    <row r="1567" spans="13:13">
      <c r="M1567" t="s">
        <v>2628</v>
      </c>
    </row>
    <row r="1568" spans="13:13">
      <c r="M1568" t="s">
        <v>2629</v>
      </c>
    </row>
    <row r="1569" spans="13:13">
      <c r="M1569" t="s">
        <v>2630</v>
      </c>
    </row>
    <row r="1570" spans="13:13">
      <c r="M1570" t="s">
        <v>2631</v>
      </c>
    </row>
    <row r="1571" spans="13:13">
      <c r="M1571" t="s">
        <v>2632</v>
      </c>
    </row>
    <row r="1572" spans="13:13">
      <c r="M1572" t="s">
        <v>2633</v>
      </c>
    </row>
    <row r="1573" spans="13:13">
      <c r="M1573" t="s">
        <v>2634</v>
      </c>
    </row>
    <row r="1574" spans="13:13">
      <c r="M1574" t="s">
        <v>2635</v>
      </c>
    </row>
    <row r="1575" spans="13:13">
      <c r="M1575" t="s">
        <v>2636</v>
      </c>
    </row>
    <row r="1576" spans="13:13">
      <c r="M1576" t="s">
        <v>2637</v>
      </c>
    </row>
    <row r="1577" spans="13:13">
      <c r="M1577" t="s">
        <v>2638</v>
      </c>
    </row>
    <row r="1578" spans="13:13">
      <c r="M1578" t="s">
        <v>2639</v>
      </c>
    </row>
    <row r="1579" spans="13:13">
      <c r="M1579" t="s">
        <v>2640</v>
      </c>
    </row>
    <row r="1580" spans="13:13">
      <c r="M1580" t="s">
        <v>2641</v>
      </c>
    </row>
    <row r="1581" spans="13:13">
      <c r="M1581" t="s">
        <v>2642</v>
      </c>
    </row>
    <row r="1582" spans="13:13">
      <c r="M1582" t="s">
        <v>2643</v>
      </c>
    </row>
    <row r="1583" spans="13:13">
      <c r="M1583" t="s">
        <v>2644</v>
      </c>
    </row>
    <row r="1584" spans="13:13">
      <c r="M1584" t="s">
        <v>2645</v>
      </c>
    </row>
    <row r="1585" spans="13:13">
      <c r="M1585" t="s">
        <v>2646</v>
      </c>
    </row>
    <row r="1586" spans="13:13">
      <c r="M1586" t="s">
        <v>2647</v>
      </c>
    </row>
    <row r="1587" spans="13:13">
      <c r="M1587" t="s">
        <v>2648</v>
      </c>
    </row>
    <row r="1588" spans="13:13">
      <c r="M1588" t="s">
        <v>2649</v>
      </c>
    </row>
    <row r="1589" spans="13:13">
      <c r="M1589" t="s">
        <v>2650</v>
      </c>
    </row>
    <row r="1590" spans="13:13">
      <c r="M1590" t="s">
        <v>2651</v>
      </c>
    </row>
    <row r="1591" spans="13:13">
      <c r="M1591" t="s">
        <v>2652</v>
      </c>
    </row>
    <row r="1592" spans="13:13">
      <c r="M1592" t="s">
        <v>2653</v>
      </c>
    </row>
    <row r="1593" spans="13:13">
      <c r="M1593" t="s">
        <v>2654</v>
      </c>
    </row>
    <row r="1594" spans="13:13">
      <c r="M1594" t="s">
        <v>2655</v>
      </c>
    </row>
    <row r="1595" spans="13:13">
      <c r="M1595" t="s">
        <v>2656</v>
      </c>
    </row>
    <row r="1596" spans="13:13">
      <c r="M1596" t="s">
        <v>2657</v>
      </c>
    </row>
    <row r="1597" spans="13:13">
      <c r="M1597" t="s">
        <v>2658</v>
      </c>
    </row>
    <row r="1598" spans="13:13">
      <c r="M1598" t="s">
        <v>2659</v>
      </c>
    </row>
    <row r="1599" spans="13:13">
      <c r="M1599" t="s">
        <v>2660</v>
      </c>
    </row>
    <row r="1600" spans="13:13">
      <c r="M1600" t="s">
        <v>2661</v>
      </c>
    </row>
    <row r="1601" spans="13:13">
      <c r="M1601" t="s">
        <v>2662</v>
      </c>
    </row>
    <row r="1602" spans="13:13">
      <c r="M1602" t="s">
        <v>2663</v>
      </c>
    </row>
    <row r="1603" spans="13:13">
      <c r="M1603" t="s">
        <v>2664</v>
      </c>
    </row>
    <row r="1604" spans="13:13">
      <c r="M1604" t="s">
        <v>2665</v>
      </c>
    </row>
    <row r="1605" spans="13:13">
      <c r="M1605" t="s">
        <v>2666</v>
      </c>
    </row>
    <row r="1606" spans="13:13">
      <c r="M1606" t="s">
        <v>2667</v>
      </c>
    </row>
    <row r="1607" spans="13:13">
      <c r="M1607" t="s">
        <v>2668</v>
      </c>
    </row>
    <row r="1608" spans="13:13">
      <c r="M1608" t="s">
        <v>2669</v>
      </c>
    </row>
    <row r="1609" spans="13:13">
      <c r="M1609" t="s">
        <v>2670</v>
      </c>
    </row>
    <row r="1610" spans="13:13">
      <c r="M1610" t="s">
        <v>2671</v>
      </c>
    </row>
    <row r="1611" spans="13:13">
      <c r="M1611" t="s">
        <v>2672</v>
      </c>
    </row>
    <row r="1612" spans="13:13">
      <c r="M1612" t="s">
        <v>2673</v>
      </c>
    </row>
    <row r="1613" spans="13:13">
      <c r="M1613" t="s">
        <v>2674</v>
      </c>
    </row>
    <row r="1614" spans="13:13">
      <c r="M1614" t="s">
        <v>2675</v>
      </c>
    </row>
    <row r="1615" spans="13:13">
      <c r="M1615" t="s">
        <v>2676</v>
      </c>
    </row>
    <row r="1616" spans="13:13">
      <c r="M1616" t="s">
        <v>2677</v>
      </c>
    </row>
    <row r="1617" spans="13:13">
      <c r="M1617" t="s">
        <v>2678</v>
      </c>
    </row>
    <row r="1618" spans="13:13">
      <c r="M1618" t="s">
        <v>2679</v>
      </c>
    </row>
    <row r="1619" spans="13:13">
      <c r="M1619" t="s">
        <v>2680</v>
      </c>
    </row>
    <row r="1620" spans="13:13">
      <c r="M1620" t="s">
        <v>2681</v>
      </c>
    </row>
    <row r="1621" spans="13:13">
      <c r="M1621" t="s">
        <v>2682</v>
      </c>
    </row>
    <row r="1622" spans="13:13">
      <c r="M1622" t="s">
        <v>2683</v>
      </c>
    </row>
    <row r="1623" spans="13:13">
      <c r="M1623" t="s">
        <v>2684</v>
      </c>
    </row>
    <row r="1624" spans="13:13">
      <c r="M1624" t="s">
        <v>2685</v>
      </c>
    </row>
    <row r="1625" spans="13:13">
      <c r="M1625" t="s">
        <v>2686</v>
      </c>
    </row>
    <row r="1626" spans="13:13">
      <c r="M1626" t="s">
        <v>2687</v>
      </c>
    </row>
    <row r="1627" spans="13:13">
      <c r="M1627" t="s">
        <v>2688</v>
      </c>
    </row>
    <row r="1628" spans="13:13">
      <c r="M1628" t="s">
        <v>2689</v>
      </c>
    </row>
    <row r="1629" spans="13:13">
      <c r="M1629" t="s">
        <v>2690</v>
      </c>
    </row>
    <row r="1630" spans="13:13">
      <c r="M1630" t="s">
        <v>2691</v>
      </c>
    </row>
    <row r="1631" spans="13:13">
      <c r="M1631" t="s">
        <v>2692</v>
      </c>
    </row>
    <row r="1632" spans="13:13">
      <c r="M1632" t="s">
        <v>2693</v>
      </c>
    </row>
    <row r="1633" spans="13:13">
      <c r="M1633" t="s">
        <v>2694</v>
      </c>
    </row>
    <row r="1634" spans="13:13">
      <c r="M1634" t="s">
        <v>2695</v>
      </c>
    </row>
    <row r="1635" spans="13:13">
      <c r="M1635" t="s">
        <v>2696</v>
      </c>
    </row>
    <row r="1636" spans="13:13">
      <c r="M1636" t="s">
        <v>2697</v>
      </c>
    </row>
    <row r="1637" spans="13:13">
      <c r="M1637" t="s">
        <v>2698</v>
      </c>
    </row>
    <row r="1638" spans="13:13">
      <c r="M1638" t="s">
        <v>2699</v>
      </c>
    </row>
    <row r="1639" spans="13:13">
      <c r="M1639" t="s">
        <v>2700</v>
      </c>
    </row>
    <row r="1640" spans="13:13">
      <c r="M1640" t="s">
        <v>2701</v>
      </c>
    </row>
    <row r="1641" spans="13:13">
      <c r="M1641" t="s">
        <v>2702</v>
      </c>
    </row>
    <row r="1642" spans="13:13">
      <c r="M1642" t="s">
        <v>2703</v>
      </c>
    </row>
    <row r="1643" spans="13:13">
      <c r="M1643" t="s">
        <v>2704</v>
      </c>
    </row>
    <row r="1644" spans="13:13">
      <c r="M1644" t="s">
        <v>2705</v>
      </c>
    </row>
    <row r="1645" spans="13:13">
      <c r="M1645" t="s">
        <v>2706</v>
      </c>
    </row>
    <row r="1646" spans="13:13">
      <c r="M1646" t="s">
        <v>2707</v>
      </c>
    </row>
    <row r="1647" spans="13:13">
      <c r="M1647" t="s">
        <v>2708</v>
      </c>
    </row>
    <row r="1648" spans="13:13">
      <c r="M1648" t="s">
        <v>2709</v>
      </c>
    </row>
    <row r="1649" spans="13:13">
      <c r="M1649" t="s">
        <v>2710</v>
      </c>
    </row>
    <row r="1650" spans="13:13">
      <c r="M1650" t="s">
        <v>2711</v>
      </c>
    </row>
    <row r="1651" spans="13:13">
      <c r="M1651" t="s">
        <v>2712</v>
      </c>
    </row>
    <row r="1652" spans="13:13">
      <c r="M1652" t="s">
        <v>2713</v>
      </c>
    </row>
    <row r="1653" spans="13:13">
      <c r="M1653" t="s">
        <v>2714</v>
      </c>
    </row>
    <row r="1654" spans="13:13">
      <c r="M1654" t="s">
        <v>2715</v>
      </c>
    </row>
    <row r="1655" spans="13:13">
      <c r="M1655" t="s">
        <v>2716</v>
      </c>
    </row>
    <row r="1656" spans="13:13">
      <c r="M1656" t="s">
        <v>2717</v>
      </c>
    </row>
    <row r="1657" spans="13:13">
      <c r="M1657" t="s">
        <v>2718</v>
      </c>
    </row>
    <row r="1658" spans="13:13">
      <c r="M1658" t="s">
        <v>2719</v>
      </c>
    </row>
    <row r="1659" spans="13:13">
      <c r="M1659" t="s">
        <v>2720</v>
      </c>
    </row>
    <row r="1660" spans="13:13">
      <c r="M1660" t="s">
        <v>2721</v>
      </c>
    </row>
    <row r="1661" spans="13:13">
      <c r="M1661" t="s">
        <v>2722</v>
      </c>
    </row>
    <row r="1662" spans="13:13">
      <c r="M1662" t="s">
        <v>2723</v>
      </c>
    </row>
    <row r="1663" spans="13:13">
      <c r="M1663" t="s">
        <v>2724</v>
      </c>
    </row>
    <row r="1664" spans="13:13">
      <c r="M1664" t="s">
        <v>2725</v>
      </c>
    </row>
    <row r="1665" spans="13:13">
      <c r="M1665" t="s">
        <v>2726</v>
      </c>
    </row>
    <row r="1666" spans="13:13">
      <c r="M1666" t="s">
        <v>2727</v>
      </c>
    </row>
    <row r="1667" spans="13:13">
      <c r="M1667" t="s">
        <v>2728</v>
      </c>
    </row>
    <row r="1668" spans="13:13">
      <c r="M1668" t="s">
        <v>2729</v>
      </c>
    </row>
    <row r="1669" spans="13:13">
      <c r="M1669" t="s">
        <v>2730</v>
      </c>
    </row>
    <row r="1670" spans="13:13">
      <c r="M1670" t="s">
        <v>2731</v>
      </c>
    </row>
    <row r="1671" spans="13:13">
      <c r="M1671" t="s">
        <v>2732</v>
      </c>
    </row>
    <row r="1672" spans="13:13">
      <c r="M1672" t="s">
        <v>2733</v>
      </c>
    </row>
    <row r="1673" spans="13:13">
      <c r="M1673" t="s">
        <v>2734</v>
      </c>
    </row>
    <row r="1674" spans="13:13">
      <c r="M1674" t="s">
        <v>2735</v>
      </c>
    </row>
    <row r="1675" spans="13:13">
      <c r="M1675" t="s">
        <v>2736</v>
      </c>
    </row>
    <row r="1676" spans="13:13">
      <c r="M1676" t="s">
        <v>2737</v>
      </c>
    </row>
    <row r="1677" spans="13:13">
      <c r="M1677" t="s">
        <v>2738</v>
      </c>
    </row>
    <row r="1678" spans="13:13">
      <c r="M1678" t="s">
        <v>2739</v>
      </c>
    </row>
    <row r="1679" spans="13:13">
      <c r="M1679" t="s">
        <v>2740</v>
      </c>
    </row>
    <row r="1680" spans="13:13">
      <c r="M1680" t="s">
        <v>2741</v>
      </c>
    </row>
    <row r="1681" spans="13:13">
      <c r="M1681" t="s">
        <v>2742</v>
      </c>
    </row>
    <row r="1682" spans="13:13">
      <c r="M1682" t="s">
        <v>2743</v>
      </c>
    </row>
    <row r="1683" spans="13:13">
      <c r="M1683" t="s">
        <v>2744</v>
      </c>
    </row>
    <row r="1684" spans="13:13">
      <c r="M1684" t="s">
        <v>2745</v>
      </c>
    </row>
    <row r="1685" spans="13:13">
      <c r="M1685" t="s">
        <v>2746</v>
      </c>
    </row>
    <row r="1686" spans="13:13">
      <c r="M1686" t="s">
        <v>2747</v>
      </c>
    </row>
    <row r="1687" spans="13:13">
      <c r="M1687" t="s">
        <v>2748</v>
      </c>
    </row>
    <row r="1688" spans="13:13">
      <c r="M1688" t="s">
        <v>2749</v>
      </c>
    </row>
    <row r="1689" spans="13:13">
      <c r="M1689" t="s">
        <v>2750</v>
      </c>
    </row>
    <row r="1690" spans="13:13">
      <c r="M1690" t="s">
        <v>2751</v>
      </c>
    </row>
    <row r="1691" spans="13:13">
      <c r="M1691" t="s">
        <v>2752</v>
      </c>
    </row>
    <row r="1692" spans="13:13">
      <c r="M1692" t="s">
        <v>2753</v>
      </c>
    </row>
    <row r="1693" spans="13:13">
      <c r="M1693" t="s">
        <v>2754</v>
      </c>
    </row>
    <row r="1694" spans="13:13">
      <c r="M1694" t="s">
        <v>2755</v>
      </c>
    </row>
    <row r="1695" spans="13:13">
      <c r="M1695" t="s">
        <v>2756</v>
      </c>
    </row>
    <row r="1696" spans="13:13">
      <c r="M1696" t="s">
        <v>2757</v>
      </c>
    </row>
    <row r="1697" spans="13:13">
      <c r="M1697" t="s">
        <v>2758</v>
      </c>
    </row>
    <row r="1698" spans="13:13">
      <c r="M1698" t="s">
        <v>2759</v>
      </c>
    </row>
    <row r="1699" spans="13:13">
      <c r="M1699" t="s">
        <v>2760</v>
      </c>
    </row>
    <row r="1700" spans="13:13">
      <c r="M1700" t="s">
        <v>2761</v>
      </c>
    </row>
    <row r="1701" spans="13:13">
      <c r="M1701" t="s">
        <v>2762</v>
      </c>
    </row>
    <row r="1702" spans="13:13">
      <c r="M1702" t="s">
        <v>2763</v>
      </c>
    </row>
    <row r="1703" spans="13:13">
      <c r="M1703" t="s">
        <v>2764</v>
      </c>
    </row>
    <row r="1704" spans="13:13">
      <c r="M1704" t="s">
        <v>2765</v>
      </c>
    </row>
    <row r="1705" spans="13:13">
      <c r="M1705" t="s">
        <v>2766</v>
      </c>
    </row>
    <row r="1706" spans="13:13">
      <c r="M1706" t="s">
        <v>2767</v>
      </c>
    </row>
    <row r="1707" spans="13:13">
      <c r="M1707" t="s">
        <v>2768</v>
      </c>
    </row>
    <row r="1708" spans="13:13">
      <c r="M1708" t="s">
        <v>2769</v>
      </c>
    </row>
    <row r="1709" spans="13:13">
      <c r="M1709" t="s">
        <v>2770</v>
      </c>
    </row>
    <row r="1710" spans="13:13">
      <c r="M1710" t="s">
        <v>2771</v>
      </c>
    </row>
    <row r="1711" spans="13:13">
      <c r="M1711" t="s">
        <v>2772</v>
      </c>
    </row>
    <row r="1712" spans="13:13">
      <c r="M1712" t="s">
        <v>2773</v>
      </c>
    </row>
    <row r="1713" spans="13:13">
      <c r="M1713" t="s">
        <v>2774</v>
      </c>
    </row>
    <row r="1714" spans="13:13">
      <c r="M1714" t="s">
        <v>2775</v>
      </c>
    </row>
    <row r="1715" spans="13:13">
      <c r="M1715" t="s">
        <v>2776</v>
      </c>
    </row>
    <row r="1716" spans="13:13">
      <c r="M1716" t="s">
        <v>2777</v>
      </c>
    </row>
    <row r="1717" spans="13:13">
      <c r="M1717" t="s">
        <v>2778</v>
      </c>
    </row>
    <row r="1718" spans="13:13">
      <c r="M1718" t="s">
        <v>2779</v>
      </c>
    </row>
    <row r="1719" spans="13:13">
      <c r="M1719" t="s">
        <v>2780</v>
      </c>
    </row>
    <row r="1720" spans="13:13">
      <c r="M1720" t="s">
        <v>2781</v>
      </c>
    </row>
    <row r="1721" spans="13:13">
      <c r="M1721" t="s">
        <v>2782</v>
      </c>
    </row>
    <row r="1722" spans="13:13">
      <c r="M1722" t="s">
        <v>2783</v>
      </c>
    </row>
    <row r="1723" spans="13:13">
      <c r="M1723" t="s">
        <v>2784</v>
      </c>
    </row>
    <row r="1724" spans="13:13">
      <c r="M1724" t="s">
        <v>2785</v>
      </c>
    </row>
    <row r="1725" spans="13:13">
      <c r="M1725" t="s">
        <v>2786</v>
      </c>
    </row>
    <row r="1726" spans="13:13">
      <c r="M1726" t="s">
        <v>2787</v>
      </c>
    </row>
    <row r="1727" spans="13:13">
      <c r="M1727" t="s">
        <v>2788</v>
      </c>
    </row>
    <row r="1728" spans="13:13">
      <c r="M1728" t="s">
        <v>2789</v>
      </c>
    </row>
    <row r="1729" spans="13:13">
      <c r="M1729" t="s">
        <v>2790</v>
      </c>
    </row>
    <row r="1730" spans="13:13">
      <c r="M1730" t="s">
        <v>2791</v>
      </c>
    </row>
    <row r="1731" spans="13:13">
      <c r="M1731" t="s">
        <v>2792</v>
      </c>
    </row>
    <row r="1732" spans="13:13">
      <c r="M1732" t="s">
        <v>2793</v>
      </c>
    </row>
    <row r="1733" spans="13:13">
      <c r="M1733" t="s">
        <v>2794</v>
      </c>
    </row>
    <row r="1734" spans="13:13">
      <c r="M1734" t="s">
        <v>2795</v>
      </c>
    </row>
    <row r="1735" spans="13:13">
      <c r="M1735" t="s">
        <v>2796</v>
      </c>
    </row>
    <row r="1736" spans="13:13">
      <c r="M1736" t="s">
        <v>2797</v>
      </c>
    </row>
    <row r="1737" spans="13:13">
      <c r="M1737" t="s">
        <v>2798</v>
      </c>
    </row>
    <row r="1738" spans="13:13">
      <c r="M1738" t="s">
        <v>2799</v>
      </c>
    </row>
    <row r="1739" spans="13:13">
      <c r="M1739" t="s">
        <v>2800</v>
      </c>
    </row>
    <row r="1740" spans="13:13">
      <c r="M1740" t="s">
        <v>2801</v>
      </c>
    </row>
    <row r="1741" spans="13:13">
      <c r="M1741" t="s">
        <v>2802</v>
      </c>
    </row>
    <row r="1742" spans="13:13">
      <c r="M1742" t="s">
        <v>2803</v>
      </c>
    </row>
    <row r="1743" spans="13:13">
      <c r="M1743" t="s">
        <v>2804</v>
      </c>
    </row>
    <row r="1744" spans="13:13">
      <c r="M1744" t="s">
        <v>2805</v>
      </c>
    </row>
    <row r="1745" spans="13:13">
      <c r="M1745" t="s">
        <v>2806</v>
      </c>
    </row>
    <row r="1746" spans="13:13">
      <c r="M1746" t="s">
        <v>2807</v>
      </c>
    </row>
    <row r="1747" spans="13:13">
      <c r="M1747" t="s">
        <v>2808</v>
      </c>
    </row>
    <row r="1748" spans="13:13">
      <c r="M1748" t="s">
        <v>2809</v>
      </c>
    </row>
    <row r="1749" spans="13:13">
      <c r="M1749" t="s">
        <v>2810</v>
      </c>
    </row>
    <row r="1750" spans="13:13">
      <c r="M1750" t="s">
        <v>2811</v>
      </c>
    </row>
    <row r="1751" spans="13:13">
      <c r="M1751" t="s">
        <v>2812</v>
      </c>
    </row>
    <row r="1752" spans="13:13">
      <c r="M1752" t="s">
        <v>2813</v>
      </c>
    </row>
    <row r="1753" spans="13:13">
      <c r="M1753" t="s">
        <v>2814</v>
      </c>
    </row>
    <row r="1754" spans="13:13">
      <c r="M1754" t="s">
        <v>2815</v>
      </c>
    </row>
    <row r="1755" spans="13:13">
      <c r="M1755" t="s">
        <v>2816</v>
      </c>
    </row>
    <row r="1756" spans="13:13">
      <c r="M1756" t="s">
        <v>2817</v>
      </c>
    </row>
    <row r="1757" spans="13:13">
      <c r="M1757" t="s">
        <v>2818</v>
      </c>
    </row>
    <row r="1758" spans="13:13">
      <c r="M1758" t="s">
        <v>2819</v>
      </c>
    </row>
    <row r="1759" spans="13:13">
      <c r="M1759" t="s">
        <v>2820</v>
      </c>
    </row>
    <row r="1760" spans="13:13">
      <c r="M1760" t="s">
        <v>2821</v>
      </c>
    </row>
    <row r="1761" spans="13:13">
      <c r="M1761" t="s">
        <v>2822</v>
      </c>
    </row>
    <row r="1762" spans="13:13">
      <c r="M1762" t="s">
        <v>2823</v>
      </c>
    </row>
    <row r="1763" spans="13:13">
      <c r="M1763" t="s">
        <v>2824</v>
      </c>
    </row>
    <row r="1764" spans="13:13">
      <c r="M1764" t="s">
        <v>2825</v>
      </c>
    </row>
    <row r="1765" spans="13:13">
      <c r="M1765" t="s">
        <v>2826</v>
      </c>
    </row>
    <row r="1766" spans="13:13">
      <c r="M1766" t="s">
        <v>2827</v>
      </c>
    </row>
    <row r="1767" spans="13:13">
      <c r="M1767" t="s">
        <v>2828</v>
      </c>
    </row>
    <row r="1768" spans="13:13">
      <c r="M1768" t="s">
        <v>2829</v>
      </c>
    </row>
    <row r="1769" spans="13:13">
      <c r="M1769" t="s">
        <v>2830</v>
      </c>
    </row>
    <row r="1770" spans="13:13">
      <c r="M1770" t="s">
        <v>2831</v>
      </c>
    </row>
    <row r="1771" spans="13:13">
      <c r="M1771" t="s">
        <v>2832</v>
      </c>
    </row>
    <row r="1772" spans="13:13">
      <c r="M1772" t="s">
        <v>2833</v>
      </c>
    </row>
    <row r="1773" spans="13:13">
      <c r="M1773" t="s">
        <v>2834</v>
      </c>
    </row>
    <row r="1774" spans="13:13">
      <c r="M1774" t="s">
        <v>2835</v>
      </c>
    </row>
    <row r="1775" spans="13:13">
      <c r="M1775" t="s">
        <v>2836</v>
      </c>
    </row>
    <row r="1776" spans="13:13">
      <c r="M1776" t="s">
        <v>2837</v>
      </c>
    </row>
    <row r="1777" spans="13:13">
      <c r="M1777" t="s">
        <v>2838</v>
      </c>
    </row>
    <row r="1778" spans="13:13">
      <c r="M1778" t="s">
        <v>2839</v>
      </c>
    </row>
    <row r="1779" spans="13:13">
      <c r="M1779" t="s">
        <v>2840</v>
      </c>
    </row>
    <row r="1780" spans="13:13">
      <c r="M1780" t="s">
        <v>2841</v>
      </c>
    </row>
    <row r="1781" spans="13:13">
      <c r="M1781" t="s">
        <v>2842</v>
      </c>
    </row>
    <row r="1782" spans="13:13">
      <c r="M1782" t="s">
        <v>2843</v>
      </c>
    </row>
    <row r="1783" spans="13:13">
      <c r="M1783" t="s">
        <v>2844</v>
      </c>
    </row>
    <row r="1784" spans="13:13">
      <c r="M1784" t="s">
        <v>2845</v>
      </c>
    </row>
    <row r="1785" spans="13:13">
      <c r="M1785" t="s">
        <v>2846</v>
      </c>
    </row>
    <row r="1786" spans="13:13">
      <c r="M1786" t="s">
        <v>2847</v>
      </c>
    </row>
    <row r="1787" spans="13:13">
      <c r="M1787" t="s">
        <v>2848</v>
      </c>
    </row>
    <row r="1788" spans="13:13">
      <c r="M1788" t="s">
        <v>2849</v>
      </c>
    </row>
    <row r="1789" spans="13:13">
      <c r="M1789" t="s">
        <v>2850</v>
      </c>
    </row>
    <row r="1790" spans="13:13">
      <c r="M1790" t="s">
        <v>2851</v>
      </c>
    </row>
    <row r="1791" spans="13:13">
      <c r="M1791" t="s">
        <v>2852</v>
      </c>
    </row>
    <row r="1792" spans="13:13">
      <c r="M1792" t="s">
        <v>2853</v>
      </c>
    </row>
    <row r="1793" spans="13:13">
      <c r="M1793" t="s">
        <v>2854</v>
      </c>
    </row>
    <row r="1794" spans="13:13">
      <c r="M1794" t="s">
        <v>2855</v>
      </c>
    </row>
    <row r="1795" spans="13:13">
      <c r="M1795" t="s">
        <v>2856</v>
      </c>
    </row>
    <row r="1796" spans="13:13">
      <c r="M1796" t="s">
        <v>2857</v>
      </c>
    </row>
    <row r="1797" spans="13:13">
      <c r="M1797" t="s">
        <v>2858</v>
      </c>
    </row>
    <row r="1798" spans="13:13">
      <c r="M1798" t="s">
        <v>2859</v>
      </c>
    </row>
    <row r="1799" spans="13:13">
      <c r="M1799" t="s">
        <v>2860</v>
      </c>
    </row>
    <row r="1800" spans="13:13">
      <c r="M1800" t="s">
        <v>2861</v>
      </c>
    </row>
    <row r="1801" spans="13:13">
      <c r="M1801" t="s">
        <v>2862</v>
      </c>
    </row>
    <row r="1802" spans="13:13">
      <c r="M1802" t="s">
        <v>2863</v>
      </c>
    </row>
    <row r="1803" spans="13:13">
      <c r="M1803" t="s">
        <v>2864</v>
      </c>
    </row>
    <row r="1804" spans="13:13">
      <c r="M1804" t="s">
        <v>2865</v>
      </c>
    </row>
    <row r="1805" spans="13:13">
      <c r="M1805" t="s">
        <v>2866</v>
      </c>
    </row>
    <row r="1806" spans="13:13">
      <c r="M1806" t="s">
        <v>2867</v>
      </c>
    </row>
    <row r="1807" spans="13:13">
      <c r="M1807" t="s">
        <v>2868</v>
      </c>
    </row>
    <row r="1808" spans="13:13">
      <c r="M1808" t="s">
        <v>2869</v>
      </c>
    </row>
    <row r="1809" spans="13:13">
      <c r="M1809" t="s">
        <v>2870</v>
      </c>
    </row>
    <row r="1810" spans="13:13">
      <c r="M1810" t="s">
        <v>2871</v>
      </c>
    </row>
    <row r="1811" spans="13:13">
      <c r="M1811" t="s">
        <v>2872</v>
      </c>
    </row>
    <row r="1812" spans="13:13">
      <c r="M1812" t="s">
        <v>2873</v>
      </c>
    </row>
    <row r="1813" spans="13:13">
      <c r="M1813" t="s">
        <v>2874</v>
      </c>
    </row>
    <row r="1814" spans="13:13">
      <c r="M1814" t="s">
        <v>2875</v>
      </c>
    </row>
    <row r="1815" spans="13:13">
      <c r="M1815" t="s">
        <v>2876</v>
      </c>
    </row>
    <row r="1816" spans="13:13">
      <c r="M1816" t="s">
        <v>2877</v>
      </c>
    </row>
    <row r="1817" spans="13:13">
      <c r="M1817" t="s">
        <v>2878</v>
      </c>
    </row>
    <row r="1818" spans="13:13">
      <c r="M1818" t="s">
        <v>2879</v>
      </c>
    </row>
    <row r="1819" spans="13:13">
      <c r="M1819" t="s">
        <v>2880</v>
      </c>
    </row>
    <row r="1820" spans="13:13">
      <c r="M1820" t="s">
        <v>2881</v>
      </c>
    </row>
    <row r="1821" spans="13:13">
      <c r="M1821" t="s">
        <v>2882</v>
      </c>
    </row>
    <row r="1822" spans="13:13">
      <c r="M1822" t="s">
        <v>2883</v>
      </c>
    </row>
    <row r="1823" spans="13:13">
      <c r="M1823" t="s">
        <v>2884</v>
      </c>
    </row>
    <row r="1824" spans="13:13">
      <c r="M1824" t="s">
        <v>2885</v>
      </c>
    </row>
    <row r="1825" spans="13:13">
      <c r="M1825" t="s">
        <v>2886</v>
      </c>
    </row>
    <row r="1826" spans="13:13">
      <c r="M1826" t="s">
        <v>2887</v>
      </c>
    </row>
    <row r="1827" spans="13:13">
      <c r="M1827" t="s">
        <v>2888</v>
      </c>
    </row>
    <row r="1828" spans="13:13">
      <c r="M1828" t="s">
        <v>2889</v>
      </c>
    </row>
    <row r="1829" spans="13:13">
      <c r="M1829" t="s">
        <v>2890</v>
      </c>
    </row>
    <row r="1830" spans="13:13">
      <c r="M1830" t="s">
        <v>2891</v>
      </c>
    </row>
    <row r="1831" spans="13:13">
      <c r="M1831" t="s">
        <v>2892</v>
      </c>
    </row>
    <row r="1832" spans="13:13">
      <c r="M1832" t="s">
        <v>2893</v>
      </c>
    </row>
    <row r="1833" spans="13:13">
      <c r="M1833" t="s">
        <v>2894</v>
      </c>
    </row>
    <row r="1834" spans="13:13">
      <c r="M1834" t="s">
        <v>2895</v>
      </c>
    </row>
    <row r="1835" spans="13:13">
      <c r="M1835" t="s">
        <v>2896</v>
      </c>
    </row>
    <row r="1836" spans="13:13">
      <c r="M1836" t="s">
        <v>2897</v>
      </c>
    </row>
    <row r="1837" spans="13:13">
      <c r="M1837" t="s">
        <v>2898</v>
      </c>
    </row>
    <row r="1838" spans="13:13">
      <c r="M1838" t="s">
        <v>2899</v>
      </c>
    </row>
    <row r="1839" spans="13:13">
      <c r="M1839" t="s">
        <v>2900</v>
      </c>
    </row>
    <row r="1840" spans="13:13">
      <c r="M1840" t="s">
        <v>2901</v>
      </c>
    </row>
    <row r="1841" spans="13:13">
      <c r="M1841" t="s">
        <v>2902</v>
      </c>
    </row>
    <row r="1842" spans="13:13">
      <c r="M1842" t="s">
        <v>2903</v>
      </c>
    </row>
    <row r="1843" spans="13:13">
      <c r="M1843" t="s">
        <v>2904</v>
      </c>
    </row>
    <row r="1844" spans="13:13">
      <c r="M1844" t="s">
        <v>2905</v>
      </c>
    </row>
    <row r="1845" spans="13:13">
      <c r="M1845" t="s">
        <v>2906</v>
      </c>
    </row>
    <row r="1846" spans="13:13">
      <c r="M1846" t="s">
        <v>2907</v>
      </c>
    </row>
    <row r="1847" spans="13:13">
      <c r="M1847" t="s">
        <v>2908</v>
      </c>
    </row>
    <row r="1848" spans="13:13">
      <c r="M1848" t="s">
        <v>2909</v>
      </c>
    </row>
    <row r="1849" spans="13:13">
      <c r="M1849" t="s">
        <v>2910</v>
      </c>
    </row>
    <row r="1850" spans="13:13">
      <c r="M1850" t="s">
        <v>2911</v>
      </c>
    </row>
    <row r="1851" spans="13:13">
      <c r="M1851" t="s">
        <v>2912</v>
      </c>
    </row>
    <row r="1852" spans="13:13">
      <c r="M1852" t="s">
        <v>2913</v>
      </c>
    </row>
    <row r="1853" spans="13:13">
      <c r="M1853" t="s">
        <v>2914</v>
      </c>
    </row>
    <row r="1854" spans="13:13">
      <c r="M1854" t="s">
        <v>2915</v>
      </c>
    </row>
    <row r="1855" spans="13:13">
      <c r="M1855" t="s">
        <v>2916</v>
      </c>
    </row>
    <row r="1856" spans="13:13">
      <c r="M1856" t="s">
        <v>2917</v>
      </c>
    </row>
    <row r="1857" spans="13:13">
      <c r="M1857" t="s">
        <v>2918</v>
      </c>
    </row>
    <row r="1858" spans="13:13">
      <c r="M1858" t="s">
        <v>2919</v>
      </c>
    </row>
    <row r="1859" spans="13:13">
      <c r="M1859" t="s">
        <v>2920</v>
      </c>
    </row>
    <row r="1860" spans="13:13">
      <c r="M1860" t="s">
        <v>2921</v>
      </c>
    </row>
    <row r="1861" spans="13:13">
      <c r="M1861" t="s">
        <v>2922</v>
      </c>
    </row>
    <row r="1862" spans="13:13">
      <c r="M1862" t="s">
        <v>2923</v>
      </c>
    </row>
    <row r="1863" spans="13:13">
      <c r="M1863" t="s">
        <v>2924</v>
      </c>
    </row>
    <row r="1864" spans="13:13">
      <c r="M1864" t="s">
        <v>2925</v>
      </c>
    </row>
    <row r="1865" spans="13:13">
      <c r="M1865" t="s">
        <v>2926</v>
      </c>
    </row>
    <row r="1866" spans="13:13">
      <c r="M1866" t="s">
        <v>2927</v>
      </c>
    </row>
    <row r="1867" spans="13:13">
      <c r="M1867" t="s">
        <v>2928</v>
      </c>
    </row>
    <row r="1868" spans="13:13">
      <c r="M1868" t="s">
        <v>2929</v>
      </c>
    </row>
    <row r="1869" spans="13:13">
      <c r="M1869" t="s">
        <v>2930</v>
      </c>
    </row>
    <row r="1870" spans="13:13">
      <c r="M1870" t="s">
        <v>2931</v>
      </c>
    </row>
    <row r="1871" spans="13:13">
      <c r="M1871" t="s">
        <v>2932</v>
      </c>
    </row>
    <row r="1872" spans="13:13">
      <c r="M1872" t="s">
        <v>2933</v>
      </c>
    </row>
    <row r="1873" spans="13:13">
      <c r="M1873" t="s">
        <v>2934</v>
      </c>
    </row>
    <row r="1874" spans="13:13">
      <c r="M1874" t="s">
        <v>2935</v>
      </c>
    </row>
    <row r="1875" spans="13:13">
      <c r="M1875" t="s">
        <v>2936</v>
      </c>
    </row>
    <row r="1876" spans="13:13">
      <c r="M1876" t="s">
        <v>2937</v>
      </c>
    </row>
    <row r="1877" spans="13:13">
      <c r="M1877" t="s">
        <v>2938</v>
      </c>
    </row>
    <row r="1878" spans="13:13">
      <c r="M1878" t="s">
        <v>2939</v>
      </c>
    </row>
    <row r="1879" spans="13:13">
      <c r="M1879" t="s">
        <v>2940</v>
      </c>
    </row>
    <row r="1880" spans="13:13">
      <c r="M1880" t="s">
        <v>2941</v>
      </c>
    </row>
    <row r="1881" spans="13:13">
      <c r="M1881" t="s">
        <v>2942</v>
      </c>
    </row>
    <row r="1882" spans="13:13">
      <c r="M1882" t="s">
        <v>2943</v>
      </c>
    </row>
    <row r="1883" spans="13:13">
      <c r="M1883" t="s">
        <v>2944</v>
      </c>
    </row>
    <row r="1884" spans="13:13">
      <c r="M1884" t="s">
        <v>2945</v>
      </c>
    </row>
    <row r="1885" spans="13:13">
      <c r="M1885" t="s">
        <v>2946</v>
      </c>
    </row>
    <row r="1886" spans="13:13">
      <c r="M1886" t="s">
        <v>2947</v>
      </c>
    </row>
    <row r="1887" spans="13:13">
      <c r="M1887" t="s">
        <v>2948</v>
      </c>
    </row>
    <row r="1888" spans="13:13">
      <c r="M1888" t="s">
        <v>2949</v>
      </c>
    </row>
    <row r="1889" spans="13:13">
      <c r="M1889" t="s">
        <v>2950</v>
      </c>
    </row>
    <row r="1890" spans="13:13">
      <c r="M1890" t="s">
        <v>2951</v>
      </c>
    </row>
    <row r="1891" spans="13:13">
      <c r="M1891" t="s">
        <v>2952</v>
      </c>
    </row>
    <row r="1892" spans="13:13">
      <c r="M1892" t="s">
        <v>2953</v>
      </c>
    </row>
    <row r="1893" spans="13:13">
      <c r="M1893" t="s">
        <v>2954</v>
      </c>
    </row>
    <row r="1894" spans="13:13">
      <c r="M1894" t="s">
        <v>2955</v>
      </c>
    </row>
    <row r="1895" spans="13:13">
      <c r="M1895" t="s">
        <v>2956</v>
      </c>
    </row>
    <row r="1896" spans="13:13">
      <c r="M1896" t="s">
        <v>2957</v>
      </c>
    </row>
    <row r="1897" spans="13:13">
      <c r="M1897" t="s">
        <v>2958</v>
      </c>
    </row>
    <row r="1898" spans="13:13">
      <c r="M1898" t="s">
        <v>2959</v>
      </c>
    </row>
    <row r="1899" spans="13:13">
      <c r="M1899" t="s">
        <v>2960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3"/>
  <sheetViews>
    <sheetView workbookViewId="0">
      <pane xSplit="4" ySplit="9" topLeftCell="E10" activePane="bottomRight" state="frozen"/>
      <selection/>
      <selection pane="topRight"/>
      <selection pane="bottomLeft"/>
      <selection pane="bottomRight" activeCell="M44" sqref="M44"/>
    </sheetView>
  </sheetViews>
  <sheetFormatPr defaultColWidth="9" defaultRowHeight="13.5"/>
  <cols>
    <col min="1" max="3" width="2.75" customWidth="1"/>
    <col min="4" max="4" width="32.75" customWidth="1"/>
    <col min="5" max="5" width="17.75" customWidth="1"/>
    <col min="6" max="6" width="17.375" customWidth="1"/>
    <col min="7" max="7" width="9.375" customWidth="1"/>
    <col min="8" max="8" width="11.875" customWidth="1"/>
    <col min="9" max="9" width="11.75" customWidth="1"/>
    <col min="10" max="10" width="11.25" customWidth="1"/>
    <col min="11" max="11" width="10.125" customWidth="1"/>
  </cols>
  <sheetData>
    <row r="1" s="1" customFormat="1" ht="22" customHeight="1" spans="1:11">
      <c r="A1" s="63" t="s">
        <v>116</v>
      </c>
      <c r="B1" s="63"/>
      <c r="C1" s="63"/>
      <c r="D1" s="63"/>
      <c r="E1" s="63"/>
      <c r="F1" s="63"/>
      <c r="G1" s="63"/>
      <c r="H1" s="63"/>
      <c r="I1" s="63"/>
      <c r="J1" s="63"/>
      <c r="K1" s="63"/>
    </row>
    <row r="2" s="1" customFormat="1" ht="12.75" spans="1:11">
      <c r="A2" s="51"/>
      <c r="B2" s="51"/>
      <c r="C2" s="51"/>
      <c r="D2" s="51"/>
      <c r="E2" s="51"/>
      <c r="F2" s="51"/>
      <c r="G2" s="51"/>
      <c r="H2" s="51"/>
      <c r="I2" s="51"/>
      <c r="J2" s="51"/>
      <c r="K2" s="62" t="s">
        <v>117</v>
      </c>
    </row>
    <row r="3" s="1" customFormat="1" ht="12.75" spans="1:11">
      <c r="A3" s="13" t="s">
        <v>2</v>
      </c>
      <c r="B3" s="51"/>
      <c r="C3" s="51"/>
      <c r="D3" s="51"/>
      <c r="E3" s="51"/>
      <c r="F3" s="51"/>
      <c r="G3" s="61" t="s">
        <v>3</v>
      </c>
      <c r="H3" s="51"/>
      <c r="I3" s="51"/>
      <c r="J3" s="51"/>
      <c r="K3" s="62" t="s">
        <v>118</v>
      </c>
    </row>
    <row r="4" ht="15" customHeight="1" spans="1:11">
      <c r="A4" s="16" t="s">
        <v>7</v>
      </c>
      <c r="B4" s="16"/>
      <c r="C4" s="16"/>
      <c r="D4" s="16"/>
      <c r="E4" s="5" t="s">
        <v>97</v>
      </c>
      <c r="F4" s="5" t="s">
        <v>119</v>
      </c>
      <c r="G4" s="5" t="s">
        <v>120</v>
      </c>
      <c r="H4" s="5" t="s">
        <v>121</v>
      </c>
      <c r="I4" s="5" t="s">
        <v>122</v>
      </c>
      <c r="J4" s="5" t="s">
        <v>123</v>
      </c>
      <c r="K4" s="5" t="s">
        <v>124</v>
      </c>
    </row>
    <row r="5" ht="15" customHeight="1" spans="1:11">
      <c r="A5" s="5" t="s">
        <v>125</v>
      </c>
      <c r="B5" s="5"/>
      <c r="C5" s="5"/>
      <c r="D5" s="16" t="s">
        <v>126</v>
      </c>
      <c r="E5" s="5"/>
      <c r="F5" s="5"/>
      <c r="G5" s="5"/>
      <c r="H5" s="5"/>
      <c r="I5" s="5"/>
      <c r="J5" s="5"/>
      <c r="K5" s="5" t="s">
        <v>127</v>
      </c>
    </row>
    <row r="6" ht="15" customHeight="1" spans="1:11">
      <c r="A6" s="5"/>
      <c r="B6" s="5"/>
      <c r="C6" s="5"/>
      <c r="D6" s="16"/>
      <c r="E6" s="5"/>
      <c r="F6" s="5"/>
      <c r="G6" s="5"/>
      <c r="H6" s="5"/>
      <c r="I6" s="5"/>
      <c r="J6" s="5"/>
      <c r="K6" s="5"/>
    </row>
    <row r="7" ht="15" customHeight="1" spans="1:11">
      <c r="A7" s="5"/>
      <c r="B7" s="5"/>
      <c r="C7" s="5"/>
      <c r="D7" s="16"/>
      <c r="E7" s="5"/>
      <c r="F7" s="5"/>
      <c r="G7" s="5"/>
      <c r="H7" s="5"/>
      <c r="I7" s="5"/>
      <c r="J7" s="5"/>
      <c r="K7" s="5"/>
    </row>
    <row r="8" ht="15" customHeight="1" spans="1:11">
      <c r="A8" s="16" t="s">
        <v>128</v>
      </c>
      <c r="B8" s="16" t="s">
        <v>129</v>
      </c>
      <c r="C8" s="16" t="s">
        <v>130</v>
      </c>
      <c r="D8" s="16" t="s">
        <v>10</v>
      </c>
      <c r="E8" s="5" t="s">
        <v>11</v>
      </c>
      <c r="F8" s="5" t="s">
        <v>12</v>
      </c>
      <c r="G8" s="5" t="s">
        <v>20</v>
      </c>
      <c r="H8" s="5" t="s">
        <v>24</v>
      </c>
      <c r="I8" s="5" t="s">
        <v>28</v>
      </c>
      <c r="J8" s="5" t="s">
        <v>32</v>
      </c>
      <c r="K8" s="5" t="s">
        <v>36</v>
      </c>
    </row>
    <row r="9" ht="15" customHeight="1" spans="1:11">
      <c r="A9" s="16" t="s">
        <v>131</v>
      </c>
      <c r="B9" s="16"/>
      <c r="C9" s="16"/>
      <c r="D9" s="16" t="s">
        <v>131</v>
      </c>
      <c r="E9" s="64">
        <v>134954387.49</v>
      </c>
      <c r="F9" s="64">
        <v>134954387.49</v>
      </c>
      <c r="G9" s="19">
        <v>0</v>
      </c>
      <c r="H9" s="19">
        <v>0</v>
      </c>
      <c r="I9" s="19">
        <v>0</v>
      </c>
      <c r="J9" s="19">
        <v>0</v>
      </c>
      <c r="K9" s="19">
        <v>0</v>
      </c>
    </row>
    <row r="10" s="1" customFormat="1" ht="19" customHeight="1" spans="1:11">
      <c r="A10" s="65" t="s">
        <v>132</v>
      </c>
      <c r="B10" s="65"/>
      <c r="C10" s="65"/>
      <c r="D10" s="65" t="s">
        <v>133</v>
      </c>
      <c r="E10" s="66">
        <v>56000</v>
      </c>
      <c r="F10" s="66">
        <v>56000</v>
      </c>
      <c r="G10" s="66"/>
      <c r="H10" s="66"/>
      <c r="I10" s="66"/>
      <c r="J10" s="66"/>
      <c r="K10" s="66"/>
    </row>
    <row r="11" s="1" customFormat="1" ht="19" customHeight="1" spans="1:11">
      <c r="A11" s="65" t="s">
        <v>134</v>
      </c>
      <c r="B11" s="65"/>
      <c r="C11" s="65"/>
      <c r="D11" s="65" t="s">
        <v>135</v>
      </c>
      <c r="E11" s="66">
        <v>26000</v>
      </c>
      <c r="F11" s="66">
        <v>26000</v>
      </c>
      <c r="G11" s="66"/>
      <c r="H11" s="66"/>
      <c r="I11" s="66"/>
      <c r="J11" s="66"/>
      <c r="K11" s="66"/>
    </row>
    <row r="12" s="1" customFormat="1" ht="19" customHeight="1" spans="1:11">
      <c r="A12" s="65" t="s">
        <v>136</v>
      </c>
      <c r="B12" s="65"/>
      <c r="C12" s="65"/>
      <c r="D12" s="65" t="s">
        <v>137</v>
      </c>
      <c r="E12" s="66">
        <v>26000</v>
      </c>
      <c r="F12" s="66">
        <v>26000</v>
      </c>
      <c r="G12" s="66"/>
      <c r="H12" s="66"/>
      <c r="I12" s="66"/>
      <c r="J12" s="66"/>
      <c r="K12" s="66"/>
    </row>
    <row r="13" s="1" customFormat="1" ht="19" customHeight="1" spans="1:11">
      <c r="A13" s="65" t="s">
        <v>138</v>
      </c>
      <c r="B13" s="65"/>
      <c r="C13" s="65"/>
      <c r="D13" s="65" t="s">
        <v>139</v>
      </c>
      <c r="E13" s="66">
        <v>30000</v>
      </c>
      <c r="F13" s="66">
        <v>30000</v>
      </c>
      <c r="G13" s="66"/>
      <c r="H13" s="66"/>
      <c r="I13" s="66"/>
      <c r="J13" s="66"/>
      <c r="K13" s="66"/>
    </row>
    <row r="14" s="1" customFormat="1" ht="19" customHeight="1" spans="1:11">
      <c r="A14" s="65" t="s">
        <v>140</v>
      </c>
      <c r="B14" s="65"/>
      <c r="C14" s="65"/>
      <c r="D14" s="65" t="s">
        <v>141</v>
      </c>
      <c r="E14" s="66">
        <v>30000</v>
      </c>
      <c r="F14" s="66">
        <v>30000</v>
      </c>
      <c r="G14" s="66"/>
      <c r="H14" s="66"/>
      <c r="I14" s="66"/>
      <c r="J14" s="66"/>
      <c r="K14" s="66"/>
    </row>
    <row r="15" s="1" customFormat="1" ht="19" customHeight="1" spans="1:11">
      <c r="A15" s="65" t="s">
        <v>142</v>
      </c>
      <c r="B15" s="65"/>
      <c r="C15" s="65"/>
      <c r="D15" s="65" t="s">
        <v>143</v>
      </c>
      <c r="E15" s="66">
        <v>822693.84</v>
      </c>
      <c r="F15" s="66">
        <v>822693.84</v>
      </c>
      <c r="G15" s="66"/>
      <c r="H15" s="66"/>
      <c r="I15" s="66"/>
      <c r="J15" s="66"/>
      <c r="K15" s="66"/>
    </row>
    <row r="16" s="1" customFormat="1" ht="19" customHeight="1" spans="1:11">
      <c r="A16" s="65" t="s">
        <v>144</v>
      </c>
      <c r="B16" s="65"/>
      <c r="C16" s="65"/>
      <c r="D16" s="65" t="s">
        <v>145</v>
      </c>
      <c r="E16" s="66">
        <v>781766.87</v>
      </c>
      <c r="F16" s="66">
        <v>781766.87</v>
      </c>
      <c r="G16" s="66"/>
      <c r="H16" s="66"/>
      <c r="I16" s="66"/>
      <c r="J16" s="66"/>
      <c r="K16" s="66"/>
    </row>
    <row r="17" s="1" customFormat="1" ht="19" customHeight="1" spans="1:11">
      <c r="A17" s="65" t="s">
        <v>146</v>
      </c>
      <c r="B17" s="65"/>
      <c r="C17" s="65"/>
      <c r="D17" s="65" t="s">
        <v>147</v>
      </c>
      <c r="E17" s="66">
        <v>571890.67</v>
      </c>
      <c r="F17" s="66">
        <v>571890.67</v>
      </c>
      <c r="G17" s="66"/>
      <c r="H17" s="66"/>
      <c r="I17" s="66"/>
      <c r="J17" s="66"/>
      <c r="K17" s="66"/>
    </row>
    <row r="18" s="1" customFormat="1" ht="19" customHeight="1" spans="1:11">
      <c r="A18" s="65" t="s">
        <v>148</v>
      </c>
      <c r="B18" s="65"/>
      <c r="C18" s="65"/>
      <c r="D18" s="65" t="s">
        <v>149</v>
      </c>
      <c r="E18" s="66">
        <v>209876.2</v>
      </c>
      <c r="F18" s="66">
        <v>209876.2</v>
      </c>
      <c r="G18" s="66"/>
      <c r="H18" s="66"/>
      <c r="I18" s="66"/>
      <c r="J18" s="66"/>
      <c r="K18" s="66"/>
    </row>
    <row r="19" s="1" customFormat="1" ht="19" customHeight="1" spans="1:11">
      <c r="A19" s="65" t="s">
        <v>150</v>
      </c>
      <c r="B19" s="65"/>
      <c r="C19" s="65"/>
      <c r="D19" s="65" t="s">
        <v>151</v>
      </c>
      <c r="E19" s="66">
        <v>7458</v>
      </c>
      <c r="F19" s="66">
        <v>7458</v>
      </c>
      <c r="G19" s="66"/>
      <c r="H19" s="66"/>
      <c r="I19" s="66"/>
      <c r="J19" s="66"/>
      <c r="K19" s="66"/>
    </row>
    <row r="20" s="1" customFormat="1" ht="19" customHeight="1" spans="1:11">
      <c r="A20" s="65" t="s">
        <v>152</v>
      </c>
      <c r="B20" s="65"/>
      <c r="C20" s="65"/>
      <c r="D20" s="65" t="s">
        <v>153</v>
      </c>
      <c r="E20" s="66">
        <v>7458</v>
      </c>
      <c r="F20" s="66">
        <v>7458</v>
      </c>
      <c r="G20" s="66"/>
      <c r="H20" s="66"/>
      <c r="I20" s="66"/>
      <c r="J20" s="66"/>
      <c r="K20" s="66"/>
    </row>
    <row r="21" s="1" customFormat="1" ht="19" customHeight="1" spans="1:11">
      <c r="A21" s="65" t="s">
        <v>154</v>
      </c>
      <c r="B21" s="65"/>
      <c r="C21" s="65"/>
      <c r="D21" s="65" t="s">
        <v>155</v>
      </c>
      <c r="E21" s="66">
        <v>33468.97</v>
      </c>
      <c r="F21" s="66">
        <v>33468.97</v>
      </c>
      <c r="G21" s="66"/>
      <c r="H21" s="66"/>
      <c r="I21" s="66"/>
      <c r="J21" s="66"/>
      <c r="K21" s="66"/>
    </row>
    <row r="22" s="1" customFormat="1" ht="19" customHeight="1" spans="1:11">
      <c r="A22" s="65" t="s">
        <v>156</v>
      </c>
      <c r="B22" s="65"/>
      <c r="C22" s="65"/>
      <c r="D22" s="65" t="s">
        <v>155</v>
      </c>
      <c r="E22" s="66">
        <v>33468.97</v>
      </c>
      <c r="F22" s="66">
        <v>33468.97</v>
      </c>
      <c r="G22" s="66"/>
      <c r="H22" s="66"/>
      <c r="I22" s="66"/>
      <c r="J22" s="66"/>
      <c r="K22" s="66"/>
    </row>
    <row r="23" s="1" customFormat="1" ht="19" customHeight="1" spans="1:11">
      <c r="A23" s="65" t="s">
        <v>157</v>
      </c>
      <c r="B23" s="65"/>
      <c r="C23" s="65"/>
      <c r="D23" s="65" t="s">
        <v>158</v>
      </c>
      <c r="E23" s="66">
        <v>345637.35</v>
      </c>
      <c r="F23" s="66">
        <v>345637.35</v>
      </c>
      <c r="G23" s="66"/>
      <c r="H23" s="66"/>
      <c r="I23" s="66"/>
      <c r="J23" s="66"/>
      <c r="K23" s="66"/>
    </row>
    <row r="24" s="1" customFormat="1" ht="19" customHeight="1" spans="1:11">
      <c r="A24" s="65" t="s">
        <v>159</v>
      </c>
      <c r="B24" s="65"/>
      <c r="C24" s="65"/>
      <c r="D24" s="65" t="s">
        <v>160</v>
      </c>
      <c r="E24" s="66">
        <v>345637.35</v>
      </c>
      <c r="F24" s="66">
        <v>345637.35</v>
      </c>
      <c r="G24" s="66"/>
      <c r="H24" s="66"/>
      <c r="I24" s="66"/>
      <c r="J24" s="66"/>
      <c r="K24" s="66"/>
    </row>
    <row r="25" s="1" customFormat="1" ht="19" customHeight="1" spans="1:11">
      <c r="A25" s="65" t="s">
        <v>161</v>
      </c>
      <c r="B25" s="65"/>
      <c r="C25" s="65"/>
      <c r="D25" s="65" t="s">
        <v>162</v>
      </c>
      <c r="E25" s="66">
        <v>52264.68</v>
      </c>
      <c r="F25" s="66">
        <v>52264.68</v>
      </c>
      <c r="G25" s="66"/>
      <c r="H25" s="66"/>
      <c r="I25" s="66"/>
      <c r="J25" s="66"/>
      <c r="K25" s="66"/>
    </row>
    <row r="26" s="1" customFormat="1" ht="19" customHeight="1" spans="1:11">
      <c r="A26" s="65" t="s">
        <v>163</v>
      </c>
      <c r="B26" s="65"/>
      <c r="C26" s="65"/>
      <c r="D26" s="65" t="s">
        <v>164</v>
      </c>
      <c r="E26" s="66">
        <v>180922.73</v>
      </c>
      <c r="F26" s="66">
        <v>180922.73</v>
      </c>
      <c r="G26" s="66"/>
      <c r="H26" s="66"/>
      <c r="I26" s="66"/>
      <c r="J26" s="66"/>
      <c r="K26" s="66"/>
    </row>
    <row r="27" s="1" customFormat="1" ht="19" customHeight="1" spans="1:11">
      <c r="A27" s="65" t="s">
        <v>165</v>
      </c>
      <c r="B27" s="65"/>
      <c r="C27" s="65"/>
      <c r="D27" s="65" t="s">
        <v>166</v>
      </c>
      <c r="E27" s="66">
        <v>112449.94</v>
      </c>
      <c r="F27" s="66">
        <v>112449.94</v>
      </c>
      <c r="G27" s="66"/>
      <c r="H27" s="66"/>
      <c r="I27" s="66"/>
      <c r="J27" s="66"/>
      <c r="K27" s="66"/>
    </row>
    <row r="28" s="1" customFormat="1" ht="19" customHeight="1" spans="1:11">
      <c r="A28" s="65" t="s">
        <v>167</v>
      </c>
      <c r="B28" s="65"/>
      <c r="C28" s="65"/>
      <c r="D28" s="65" t="s">
        <v>168</v>
      </c>
      <c r="E28" s="66">
        <v>8079100</v>
      </c>
      <c r="F28" s="66">
        <v>8079100</v>
      </c>
      <c r="G28" s="66"/>
      <c r="H28" s="66"/>
      <c r="I28" s="66"/>
      <c r="J28" s="66"/>
      <c r="K28" s="66"/>
    </row>
    <row r="29" s="1" customFormat="1" ht="19" customHeight="1" spans="1:11">
      <c r="A29" s="65" t="s">
        <v>169</v>
      </c>
      <c r="B29" s="65"/>
      <c r="C29" s="65"/>
      <c r="D29" s="65" t="s">
        <v>170</v>
      </c>
      <c r="E29" s="66">
        <v>7250000</v>
      </c>
      <c r="F29" s="66">
        <v>7250000</v>
      </c>
      <c r="G29" s="66"/>
      <c r="H29" s="66"/>
      <c r="I29" s="66"/>
      <c r="J29" s="66"/>
      <c r="K29" s="66"/>
    </row>
    <row r="30" s="1" customFormat="1" ht="19" customHeight="1" spans="1:11">
      <c r="A30" s="65" t="s">
        <v>171</v>
      </c>
      <c r="B30" s="65"/>
      <c r="C30" s="65"/>
      <c r="D30" s="65" t="s">
        <v>172</v>
      </c>
      <c r="E30" s="66">
        <v>7250000</v>
      </c>
      <c r="F30" s="66">
        <v>7250000</v>
      </c>
      <c r="G30" s="66"/>
      <c r="H30" s="66"/>
      <c r="I30" s="66"/>
      <c r="J30" s="66"/>
      <c r="K30" s="66"/>
    </row>
    <row r="31" s="1" customFormat="1" ht="19" customHeight="1" spans="1:11">
      <c r="A31" s="65" t="s">
        <v>173</v>
      </c>
      <c r="B31" s="65"/>
      <c r="C31" s="65"/>
      <c r="D31" s="65" t="s">
        <v>174</v>
      </c>
      <c r="E31" s="66">
        <v>179100</v>
      </c>
      <c r="F31" s="66">
        <v>179100</v>
      </c>
      <c r="G31" s="66"/>
      <c r="H31" s="66"/>
      <c r="I31" s="66"/>
      <c r="J31" s="66"/>
      <c r="K31" s="66"/>
    </row>
    <row r="32" s="1" customFormat="1" ht="19" customHeight="1" spans="1:11">
      <c r="A32" s="65" t="s">
        <v>175</v>
      </c>
      <c r="B32" s="65"/>
      <c r="C32" s="65"/>
      <c r="D32" s="65" t="s">
        <v>176</v>
      </c>
      <c r="E32" s="66">
        <v>179100</v>
      </c>
      <c r="F32" s="66">
        <v>179100</v>
      </c>
      <c r="G32" s="66"/>
      <c r="H32" s="66"/>
      <c r="I32" s="66"/>
      <c r="J32" s="66"/>
      <c r="K32" s="66"/>
    </row>
    <row r="33" s="1" customFormat="1" ht="19" customHeight="1" spans="1:11">
      <c r="A33" s="65" t="s">
        <v>177</v>
      </c>
      <c r="B33" s="65"/>
      <c r="C33" s="65"/>
      <c r="D33" s="65" t="s">
        <v>178</v>
      </c>
      <c r="E33" s="66">
        <v>650000</v>
      </c>
      <c r="F33" s="66">
        <v>650000</v>
      </c>
      <c r="G33" s="66"/>
      <c r="H33" s="66"/>
      <c r="I33" s="66"/>
      <c r="J33" s="66"/>
      <c r="K33" s="66"/>
    </row>
    <row r="34" s="1" customFormat="1" ht="19" customHeight="1" spans="1:11">
      <c r="A34" s="65" t="s">
        <v>179</v>
      </c>
      <c r="B34" s="65"/>
      <c r="C34" s="65"/>
      <c r="D34" s="65" t="s">
        <v>180</v>
      </c>
      <c r="E34" s="66">
        <v>650000</v>
      </c>
      <c r="F34" s="66">
        <v>650000</v>
      </c>
      <c r="G34" s="66"/>
      <c r="H34" s="66"/>
      <c r="I34" s="66"/>
      <c r="J34" s="66"/>
      <c r="K34" s="66"/>
    </row>
    <row r="35" s="1" customFormat="1" ht="19" customHeight="1" spans="1:11">
      <c r="A35" s="65" t="s">
        <v>181</v>
      </c>
      <c r="B35" s="65"/>
      <c r="C35" s="65"/>
      <c r="D35" s="65" t="s">
        <v>182</v>
      </c>
      <c r="E35" s="66">
        <v>125115873.3</v>
      </c>
      <c r="F35" s="66">
        <v>125115873.3</v>
      </c>
      <c r="G35" s="66"/>
      <c r="H35" s="66"/>
      <c r="I35" s="66"/>
      <c r="J35" s="66"/>
      <c r="K35" s="66"/>
    </row>
    <row r="36" s="1" customFormat="1" ht="19" customHeight="1" spans="1:11">
      <c r="A36" s="65" t="s">
        <v>183</v>
      </c>
      <c r="B36" s="65"/>
      <c r="C36" s="65"/>
      <c r="D36" s="65" t="s">
        <v>184</v>
      </c>
      <c r="E36" s="66">
        <v>121711441.91</v>
      </c>
      <c r="F36" s="66">
        <v>121711441.91</v>
      </c>
      <c r="G36" s="66"/>
      <c r="H36" s="66"/>
      <c r="I36" s="66"/>
      <c r="J36" s="66"/>
      <c r="K36" s="66"/>
    </row>
    <row r="37" s="1" customFormat="1" ht="19" customHeight="1" spans="1:11">
      <c r="A37" s="65" t="s">
        <v>185</v>
      </c>
      <c r="B37" s="65"/>
      <c r="C37" s="65"/>
      <c r="D37" s="65" t="s">
        <v>186</v>
      </c>
      <c r="E37" s="66">
        <v>6137778.62</v>
      </c>
      <c r="F37" s="66">
        <v>6137778.62</v>
      </c>
      <c r="G37" s="66"/>
      <c r="H37" s="66"/>
      <c r="I37" s="66"/>
      <c r="J37" s="66"/>
      <c r="K37" s="66"/>
    </row>
    <row r="38" s="1" customFormat="1" ht="19" customHeight="1" spans="1:11">
      <c r="A38" s="65" t="s">
        <v>187</v>
      </c>
      <c r="B38" s="65"/>
      <c r="C38" s="65"/>
      <c r="D38" s="65" t="s">
        <v>188</v>
      </c>
      <c r="E38" s="66">
        <v>343000</v>
      </c>
      <c r="F38" s="66">
        <v>343000</v>
      </c>
      <c r="G38" s="66"/>
      <c r="H38" s="66"/>
      <c r="I38" s="66"/>
      <c r="J38" s="66"/>
      <c r="K38" s="66"/>
    </row>
    <row r="39" s="1" customFormat="1" ht="19" customHeight="1" spans="1:11">
      <c r="A39" s="65" t="s">
        <v>189</v>
      </c>
      <c r="B39" s="65"/>
      <c r="C39" s="65"/>
      <c r="D39" s="65" t="s">
        <v>190</v>
      </c>
      <c r="E39" s="66">
        <v>4626933.24</v>
      </c>
      <c r="F39" s="66">
        <v>4626933.24</v>
      </c>
      <c r="G39" s="66"/>
      <c r="H39" s="66"/>
      <c r="I39" s="66"/>
      <c r="J39" s="66"/>
      <c r="K39" s="66"/>
    </row>
    <row r="40" s="1" customFormat="1" ht="19" customHeight="1" spans="1:11">
      <c r="A40" s="65" t="s">
        <v>191</v>
      </c>
      <c r="B40" s="65"/>
      <c r="C40" s="65"/>
      <c r="D40" s="65" t="s">
        <v>192</v>
      </c>
      <c r="E40" s="66">
        <v>3222174.14</v>
      </c>
      <c r="F40" s="66">
        <v>3222174.14</v>
      </c>
      <c r="G40" s="66"/>
      <c r="H40" s="66"/>
      <c r="I40" s="66"/>
      <c r="J40" s="66"/>
      <c r="K40" s="66"/>
    </row>
    <row r="41" s="1" customFormat="1" ht="19" customHeight="1" spans="1:11">
      <c r="A41" s="65" t="s">
        <v>193</v>
      </c>
      <c r="B41" s="65"/>
      <c r="C41" s="65"/>
      <c r="D41" s="65" t="s">
        <v>194</v>
      </c>
      <c r="E41" s="66">
        <v>8180397.78</v>
      </c>
      <c r="F41" s="66">
        <v>8180397.78</v>
      </c>
      <c r="G41" s="66"/>
      <c r="H41" s="66"/>
      <c r="I41" s="66"/>
      <c r="J41" s="66"/>
      <c r="K41" s="66"/>
    </row>
    <row r="42" s="1" customFormat="1" ht="19" customHeight="1" spans="1:11">
      <c r="A42" s="65" t="s">
        <v>195</v>
      </c>
      <c r="B42" s="65"/>
      <c r="C42" s="65"/>
      <c r="D42" s="65" t="s">
        <v>196</v>
      </c>
      <c r="E42" s="66">
        <v>123664.83</v>
      </c>
      <c r="F42" s="66">
        <v>123664.83</v>
      </c>
      <c r="G42" s="66"/>
      <c r="H42" s="66"/>
      <c r="I42" s="66"/>
      <c r="J42" s="66"/>
      <c r="K42" s="66"/>
    </row>
    <row r="43" s="1" customFormat="1" ht="19" customHeight="1" spans="1:11">
      <c r="A43" s="65" t="s">
        <v>197</v>
      </c>
      <c r="B43" s="65"/>
      <c r="C43" s="65"/>
      <c r="D43" s="65" t="s">
        <v>198</v>
      </c>
      <c r="E43" s="66">
        <v>439278</v>
      </c>
      <c r="F43" s="66">
        <v>439278</v>
      </c>
      <c r="G43" s="66"/>
      <c r="H43" s="66"/>
      <c r="I43" s="66"/>
      <c r="J43" s="66"/>
      <c r="K43" s="66"/>
    </row>
    <row r="44" s="1" customFormat="1" ht="19" customHeight="1" spans="1:11">
      <c r="A44" s="65" t="s">
        <v>199</v>
      </c>
      <c r="B44" s="65"/>
      <c r="C44" s="65"/>
      <c r="D44" s="65" t="s">
        <v>200</v>
      </c>
      <c r="E44" s="66">
        <v>81127971.9</v>
      </c>
      <c r="F44" s="66">
        <v>81127971.9</v>
      </c>
      <c r="G44" s="66"/>
      <c r="H44" s="66"/>
      <c r="I44" s="66"/>
      <c r="J44" s="66"/>
      <c r="K44" s="66"/>
    </row>
    <row r="45" s="1" customFormat="1" ht="19" customHeight="1" spans="1:11">
      <c r="A45" s="65" t="s">
        <v>201</v>
      </c>
      <c r="B45" s="65"/>
      <c r="C45" s="65"/>
      <c r="D45" s="65" t="s">
        <v>202</v>
      </c>
      <c r="E45" s="66">
        <v>17510243.4</v>
      </c>
      <c r="F45" s="66">
        <v>17510243.4</v>
      </c>
      <c r="G45" s="66"/>
      <c r="H45" s="66"/>
      <c r="I45" s="66"/>
      <c r="J45" s="66"/>
      <c r="K45" s="66"/>
    </row>
    <row r="46" s="1" customFormat="1" ht="19" customHeight="1" spans="1:11">
      <c r="A46" s="65" t="s">
        <v>203</v>
      </c>
      <c r="B46" s="65"/>
      <c r="C46" s="65"/>
      <c r="D46" s="65" t="s">
        <v>204</v>
      </c>
      <c r="E46" s="66">
        <v>3404431.39</v>
      </c>
      <c r="F46" s="66">
        <v>3404431.39</v>
      </c>
      <c r="G46" s="66"/>
      <c r="H46" s="66"/>
      <c r="I46" s="66"/>
      <c r="J46" s="66"/>
      <c r="K46" s="66"/>
    </row>
    <row r="47" s="1" customFormat="1" ht="19" customHeight="1" spans="1:11">
      <c r="A47" s="65" t="s">
        <v>205</v>
      </c>
      <c r="B47" s="65"/>
      <c r="C47" s="65"/>
      <c r="D47" s="65" t="s">
        <v>206</v>
      </c>
      <c r="E47" s="66">
        <v>694931.39</v>
      </c>
      <c r="F47" s="66">
        <v>694931.39</v>
      </c>
      <c r="G47" s="66"/>
      <c r="H47" s="66"/>
      <c r="I47" s="66"/>
      <c r="J47" s="66"/>
      <c r="K47" s="66"/>
    </row>
    <row r="48" s="1" customFormat="1" ht="19" customHeight="1" spans="1:11">
      <c r="A48" s="65" t="s">
        <v>207</v>
      </c>
      <c r="B48" s="65"/>
      <c r="C48" s="65"/>
      <c r="D48" s="65" t="s">
        <v>208</v>
      </c>
      <c r="E48" s="66">
        <v>2709500</v>
      </c>
      <c r="F48" s="66">
        <v>2709500</v>
      </c>
      <c r="G48" s="66"/>
      <c r="H48" s="66"/>
      <c r="I48" s="66"/>
      <c r="J48" s="66"/>
      <c r="K48" s="66"/>
    </row>
    <row r="49" s="1" customFormat="1" ht="19" customHeight="1" spans="1:11">
      <c r="A49" s="65" t="s">
        <v>209</v>
      </c>
      <c r="B49" s="65"/>
      <c r="C49" s="65"/>
      <c r="D49" s="65" t="s">
        <v>210</v>
      </c>
      <c r="E49" s="66">
        <v>535083</v>
      </c>
      <c r="F49" s="66">
        <v>535083</v>
      </c>
      <c r="G49" s="66"/>
      <c r="H49" s="66"/>
      <c r="I49" s="66"/>
      <c r="J49" s="66"/>
      <c r="K49" s="66"/>
    </row>
    <row r="50" s="1" customFormat="1" ht="19" customHeight="1" spans="1:11">
      <c r="A50" s="65" t="s">
        <v>211</v>
      </c>
      <c r="B50" s="65"/>
      <c r="C50" s="65"/>
      <c r="D50" s="65" t="s">
        <v>212</v>
      </c>
      <c r="E50" s="66">
        <v>535083</v>
      </c>
      <c r="F50" s="66">
        <v>535083</v>
      </c>
      <c r="G50" s="66"/>
      <c r="H50" s="66"/>
      <c r="I50" s="66"/>
      <c r="J50" s="66"/>
      <c r="K50" s="66"/>
    </row>
    <row r="51" s="1" customFormat="1" ht="19" customHeight="1" spans="1:11">
      <c r="A51" s="65" t="s">
        <v>213</v>
      </c>
      <c r="B51" s="65"/>
      <c r="C51" s="65"/>
      <c r="D51" s="65" t="s">
        <v>214</v>
      </c>
      <c r="E51" s="66">
        <v>535083</v>
      </c>
      <c r="F51" s="66">
        <v>535083</v>
      </c>
      <c r="G51" s="66"/>
      <c r="H51" s="66"/>
      <c r="I51" s="66"/>
      <c r="J51" s="66"/>
      <c r="K51" s="66"/>
    </row>
    <row r="52" ht="15" customHeight="1" spans="1:11">
      <c r="A52" s="22"/>
      <c r="B52" s="22"/>
      <c r="C52" s="22"/>
      <c r="D52" s="22"/>
      <c r="E52" s="23"/>
      <c r="F52" s="23"/>
      <c r="G52" s="23"/>
      <c r="H52" s="23"/>
      <c r="I52" s="23"/>
      <c r="J52" s="23"/>
      <c r="K52" s="23"/>
    </row>
    <row r="53" ht="15" customHeight="1" spans="1:11">
      <c r="A53" s="24" t="s">
        <v>215</v>
      </c>
      <c r="B53" s="24"/>
      <c r="C53" s="24"/>
      <c r="D53" s="24"/>
      <c r="E53" s="24"/>
      <c r="F53" s="24"/>
      <c r="G53" s="24"/>
      <c r="H53" s="24"/>
      <c r="I53" s="24"/>
      <c r="J53" s="24"/>
      <c r="K53" s="24"/>
    </row>
  </sheetData>
  <mergeCells count="58">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K53"/>
    <mergeCell ref="A8:A9"/>
    <mergeCell ref="B8:B9"/>
    <mergeCell ref="C8:C9"/>
    <mergeCell ref="D5:D7"/>
    <mergeCell ref="E4:E7"/>
    <mergeCell ref="F4:F7"/>
    <mergeCell ref="G4:G7"/>
    <mergeCell ref="H4:H7"/>
    <mergeCell ref="I4:I7"/>
    <mergeCell ref="J4:J7"/>
    <mergeCell ref="K4:K7"/>
    <mergeCell ref="A5:C7"/>
  </mergeCells>
  <dataValidations count="1">
    <dataValidation type="list" allowBlank="1" sqref="A52">
      <formula1>HIDDENSHEETNAME!$M$2:$M$1899</formula1>
    </dataValidation>
  </dataValidations>
  <printOptions horizontalCentered="1"/>
  <pageMargins left="0.554861111111111" right="0.357638888888889" top="0.409027777777778" bottom="0.409027777777778"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2"/>
  <sheetViews>
    <sheetView workbookViewId="0">
      <pane xSplit="4" ySplit="9" topLeftCell="E10" activePane="bottomRight" state="frozen"/>
      <selection/>
      <selection pane="topRight"/>
      <selection pane="bottomLeft"/>
      <selection pane="bottomRight" activeCell="N37" sqref="N37"/>
    </sheetView>
  </sheetViews>
  <sheetFormatPr defaultColWidth="9" defaultRowHeight="13.5"/>
  <cols>
    <col min="1" max="3" width="2.75" customWidth="1"/>
    <col min="4" max="4" width="32.75" customWidth="1"/>
    <col min="5" max="5" width="16" customWidth="1"/>
    <col min="6" max="6" width="15" customWidth="1"/>
    <col min="7" max="7" width="16.125" customWidth="1"/>
    <col min="8" max="10" width="15" customWidth="1"/>
  </cols>
  <sheetData>
    <row r="1" s="1" customFormat="1" ht="27" spans="6:6">
      <c r="F1" s="27" t="s">
        <v>216</v>
      </c>
    </row>
    <row r="2" s="1" customFormat="1" ht="12.75" spans="10:10">
      <c r="J2" s="62" t="s">
        <v>217</v>
      </c>
    </row>
    <row r="3" s="1" customFormat="1" ht="12.75" spans="1:10">
      <c r="A3" s="13" t="s">
        <v>2</v>
      </c>
      <c r="F3" s="61" t="s">
        <v>3</v>
      </c>
      <c r="J3" s="62" t="s">
        <v>118</v>
      </c>
    </row>
    <row r="4" ht="15" customHeight="1" spans="1:10">
      <c r="A4" s="16" t="s">
        <v>7</v>
      </c>
      <c r="B4" s="16"/>
      <c r="C4" s="16"/>
      <c r="D4" s="16"/>
      <c r="E4" s="5" t="s">
        <v>99</v>
      </c>
      <c r="F4" s="5" t="s">
        <v>218</v>
      </c>
      <c r="G4" s="5" t="s">
        <v>219</v>
      </c>
      <c r="H4" s="5" t="s">
        <v>220</v>
      </c>
      <c r="I4" s="5" t="s">
        <v>221</v>
      </c>
      <c r="J4" s="5" t="s">
        <v>222</v>
      </c>
    </row>
    <row r="5" ht="15" customHeight="1" spans="1:10">
      <c r="A5" s="5" t="s">
        <v>125</v>
      </c>
      <c r="B5" s="5"/>
      <c r="C5" s="5"/>
      <c r="D5" s="16" t="s">
        <v>126</v>
      </c>
      <c r="E5" s="5"/>
      <c r="F5" s="5"/>
      <c r="G5" s="5"/>
      <c r="H5" s="5"/>
      <c r="I5" s="5"/>
      <c r="J5" s="5"/>
    </row>
    <row r="6" ht="15" customHeight="1" spans="1:10">
      <c r="A6" s="5"/>
      <c r="B6" s="5"/>
      <c r="C6" s="5"/>
      <c r="D6" s="16"/>
      <c r="E6" s="5"/>
      <c r="F6" s="5"/>
      <c r="G6" s="5"/>
      <c r="H6" s="5"/>
      <c r="I6" s="5"/>
      <c r="J6" s="5"/>
    </row>
    <row r="7" ht="15" customHeight="1" spans="1:10">
      <c r="A7" s="5"/>
      <c r="B7" s="5"/>
      <c r="C7" s="5"/>
      <c r="D7" s="16"/>
      <c r="E7" s="5"/>
      <c r="F7" s="5"/>
      <c r="G7" s="5"/>
      <c r="H7" s="5"/>
      <c r="I7" s="5"/>
      <c r="J7" s="5"/>
    </row>
    <row r="8" ht="15" customHeight="1" spans="1:10">
      <c r="A8" s="16" t="s">
        <v>128</v>
      </c>
      <c r="B8" s="16" t="s">
        <v>129</v>
      </c>
      <c r="C8" s="16" t="s">
        <v>130</v>
      </c>
      <c r="D8" s="16" t="s">
        <v>10</v>
      </c>
      <c r="E8" s="5" t="s">
        <v>11</v>
      </c>
      <c r="F8" s="5" t="s">
        <v>12</v>
      </c>
      <c r="G8" s="5" t="s">
        <v>20</v>
      </c>
      <c r="H8" s="5" t="s">
        <v>24</v>
      </c>
      <c r="I8" s="5" t="s">
        <v>28</v>
      </c>
      <c r="J8" s="5" t="s">
        <v>32</v>
      </c>
    </row>
    <row r="9" ht="15" customHeight="1" spans="1:10">
      <c r="A9" s="16"/>
      <c r="B9" s="16"/>
      <c r="C9" s="16"/>
      <c r="D9" s="16" t="s">
        <v>131</v>
      </c>
      <c r="E9" s="46">
        <v>134954387.49</v>
      </c>
      <c r="F9" s="46">
        <v>7534640.33</v>
      </c>
      <c r="G9" s="46">
        <v>127419747.16</v>
      </c>
      <c r="H9" s="46">
        <v>0</v>
      </c>
      <c r="I9" s="46">
        <v>0</v>
      </c>
      <c r="J9" s="46">
        <v>0</v>
      </c>
    </row>
    <row r="10" s="1" customFormat="1" ht="15.4" customHeight="1" spans="1:10">
      <c r="A10" s="20" t="s">
        <v>132</v>
      </c>
      <c r="B10" s="20"/>
      <c r="C10" s="20"/>
      <c r="D10" s="20" t="s">
        <v>133</v>
      </c>
      <c r="E10" s="21">
        <v>56000</v>
      </c>
      <c r="F10" s="21"/>
      <c r="G10" s="21">
        <v>56000</v>
      </c>
      <c r="H10" s="21"/>
      <c r="I10" s="21"/>
      <c r="J10" s="21"/>
    </row>
    <row r="11" s="1" customFormat="1" ht="15.4" customHeight="1" spans="1:10">
      <c r="A11" s="20" t="s">
        <v>134</v>
      </c>
      <c r="B11" s="20"/>
      <c r="C11" s="20"/>
      <c r="D11" s="20" t="s">
        <v>135</v>
      </c>
      <c r="E11" s="21">
        <v>26000</v>
      </c>
      <c r="F11" s="21"/>
      <c r="G11" s="21">
        <v>26000</v>
      </c>
      <c r="H11" s="21"/>
      <c r="I11" s="21"/>
      <c r="J11" s="21"/>
    </row>
    <row r="12" s="1" customFormat="1" ht="15.4" customHeight="1" spans="1:10">
      <c r="A12" s="20" t="s">
        <v>136</v>
      </c>
      <c r="B12" s="20"/>
      <c r="C12" s="20"/>
      <c r="D12" s="20" t="s">
        <v>137</v>
      </c>
      <c r="E12" s="21">
        <v>26000</v>
      </c>
      <c r="F12" s="21"/>
      <c r="G12" s="21">
        <v>26000</v>
      </c>
      <c r="H12" s="21"/>
      <c r="I12" s="21"/>
      <c r="J12" s="21"/>
    </row>
    <row r="13" s="1" customFormat="1" ht="15.4" customHeight="1" spans="1:10">
      <c r="A13" s="20" t="s">
        <v>138</v>
      </c>
      <c r="B13" s="20"/>
      <c r="C13" s="20"/>
      <c r="D13" s="20" t="s">
        <v>139</v>
      </c>
      <c r="E13" s="21">
        <v>30000</v>
      </c>
      <c r="F13" s="21"/>
      <c r="G13" s="21">
        <v>30000</v>
      </c>
      <c r="H13" s="21"/>
      <c r="I13" s="21"/>
      <c r="J13" s="21"/>
    </row>
    <row r="14" s="1" customFormat="1" ht="15.4" customHeight="1" spans="1:10">
      <c r="A14" s="20" t="s">
        <v>140</v>
      </c>
      <c r="B14" s="20"/>
      <c r="C14" s="20"/>
      <c r="D14" s="20" t="s">
        <v>141</v>
      </c>
      <c r="E14" s="21">
        <v>30000</v>
      </c>
      <c r="F14" s="21"/>
      <c r="G14" s="21">
        <v>30000</v>
      </c>
      <c r="H14" s="21"/>
      <c r="I14" s="21"/>
      <c r="J14" s="21"/>
    </row>
    <row r="15" s="1" customFormat="1" ht="15.4" customHeight="1" spans="1:10">
      <c r="A15" s="20" t="s">
        <v>142</v>
      </c>
      <c r="B15" s="20"/>
      <c r="C15" s="20"/>
      <c r="D15" s="20" t="s">
        <v>143</v>
      </c>
      <c r="E15" s="21">
        <v>822693.84</v>
      </c>
      <c r="F15" s="21">
        <v>822693.84</v>
      </c>
      <c r="G15" s="21"/>
      <c r="H15" s="21"/>
      <c r="I15" s="21"/>
      <c r="J15" s="21"/>
    </row>
    <row r="16" s="1" customFormat="1" ht="15.4" customHeight="1" spans="1:10">
      <c r="A16" s="20" t="s">
        <v>144</v>
      </c>
      <c r="B16" s="20"/>
      <c r="C16" s="20"/>
      <c r="D16" s="20" t="s">
        <v>145</v>
      </c>
      <c r="E16" s="21">
        <v>781766.87</v>
      </c>
      <c r="F16" s="21">
        <v>781766.87</v>
      </c>
      <c r="G16" s="21"/>
      <c r="H16" s="21"/>
      <c r="I16" s="21"/>
      <c r="J16" s="21"/>
    </row>
    <row r="17" s="1" customFormat="1" ht="15.4" customHeight="1" spans="1:10">
      <c r="A17" s="20" t="s">
        <v>146</v>
      </c>
      <c r="B17" s="20"/>
      <c r="C17" s="20"/>
      <c r="D17" s="20" t="s">
        <v>147</v>
      </c>
      <c r="E17" s="21">
        <v>571890.67</v>
      </c>
      <c r="F17" s="21">
        <v>571890.67</v>
      </c>
      <c r="G17" s="21"/>
      <c r="H17" s="21"/>
      <c r="I17" s="21"/>
      <c r="J17" s="21"/>
    </row>
    <row r="18" s="1" customFormat="1" ht="15.4" customHeight="1" spans="1:10">
      <c r="A18" s="20" t="s">
        <v>148</v>
      </c>
      <c r="B18" s="20"/>
      <c r="C18" s="20"/>
      <c r="D18" s="20" t="s">
        <v>149</v>
      </c>
      <c r="E18" s="21">
        <v>209876.2</v>
      </c>
      <c r="F18" s="21">
        <v>209876.2</v>
      </c>
      <c r="G18" s="21"/>
      <c r="H18" s="21"/>
      <c r="I18" s="21"/>
      <c r="J18" s="21"/>
    </row>
    <row r="19" s="1" customFormat="1" ht="15.4" customHeight="1" spans="1:10">
      <c r="A19" s="20" t="s">
        <v>150</v>
      </c>
      <c r="B19" s="20"/>
      <c r="C19" s="20"/>
      <c r="D19" s="20" t="s">
        <v>151</v>
      </c>
      <c r="E19" s="21">
        <v>7458</v>
      </c>
      <c r="F19" s="21">
        <v>7458</v>
      </c>
      <c r="G19" s="21"/>
      <c r="H19" s="21"/>
      <c r="I19" s="21"/>
      <c r="J19" s="21"/>
    </row>
    <row r="20" s="1" customFormat="1" ht="15.4" customHeight="1" spans="1:10">
      <c r="A20" s="20" t="s">
        <v>152</v>
      </c>
      <c r="B20" s="20"/>
      <c r="C20" s="20"/>
      <c r="D20" s="20" t="s">
        <v>153</v>
      </c>
      <c r="E20" s="21">
        <v>7458</v>
      </c>
      <c r="F20" s="21">
        <v>7458</v>
      </c>
      <c r="G20" s="21"/>
      <c r="H20" s="21"/>
      <c r="I20" s="21"/>
      <c r="J20" s="21"/>
    </row>
    <row r="21" s="1" customFormat="1" ht="15.4" customHeight="1" spans="1:10">
      <c r="A21" s="20" t="s">
        <v>154</v>
      </c>
      <c r="B21" s="20"/>
      <c r="C21" s="20"/>
      <c r="D21" s="20" t="s">
        <v>155</v>
      </c>
      <c r="E21" s="21">
        <v>33468.97</v>
      </c>
      <c r="F21" s="21">
        <v>33468.97</v>
      </c>
      <c r="G21" s="21"/>
      <c r="H21" s="21"/>
      <c r="I21" s="21"/>
      <c r="J21" s="21"/>
    </row>
    <row r="22" s="1" customFormat="1" ht="15.4" customHeight="1" spans="1:10">
      <c r="A22" s="20" t="s">
        <v>156</v>
      </c>
      <c r="B22" s="20"/>
      <c r="C22" s="20"/>
      <c r="D22" s="20" t="s">
        <v>155</v>
      </c>
      <c r="E22" s="21">
        <v>33468.97</v>
      </c>
      <c r="F22" s="21">
        <v>33468.97</v>
      </c>
      <c r="G22" s="21"/>
      <c r="H22" s="21"/>
      <c r="I22" s="21"/>
      <c r="J22" s="21"/>
    </row>
    <row r="23" s="1" customFormat="1" ht="15.4" customHeight="1" spans="1:10">
      <c r="A23" s="20" t="s">
        <v>157</v>
      </c>
      <c r="B23" s="20"/>
      <c r="C23" s="20"/>
      <c r="D23" s="20" t="s">
        <v>158</v>
      </c>
      <c r="E23" s="21">
        <v>345637.35</v>
      </c>
      <c r="F23" s="21">
        <v>345637.35</v>
      </c>
      <c r="G23" s="21"/>
      <c r="H23" s="21"/>
      <c r="I23" s="21"/>
      <c r="J23" s="21"/>
    </row>
    <row r="24" s="1" customFormat="1" ht="15.4" customHeight="1" spans="1:10">
      <c r="A24" s="20" t="s">
        <v>159</v>
      </c>
      <c r="B24" s="20"/>
      <c r="C24" s="20"/>
      <c r="D24" s="20" t="s">
        <v>160</v>
      </c>
      <c r="E24" s="21">
        <v>345637.35</v>
      </c>
      <c r="F24" s="21">
        <v>345637.35</v>
      </c>
      <c r="G24" s="21"/>
      <c r="H24" s="21"/>
      <c r="I24" s="21"/>
      <c r="J24" s="21"/>
    </row>
    <row r="25" s="1" customFormat="1" ht="15.4" customHeight="1" spans="1:10">
      <c r="A25" s="20" t="s">
        <v>161</v>
      </c>
      <c r="B25" s="20"/>
      <c r="C25" s="20"/>
      <c r="D25" s="20" t="s">
        <v>162</v>
      </c>
      <c r="E25" s="21">
        <v>52264.68</v>
      </c>
      <c r="F25" s="21">
        <v>52264.68</v>
      </c>
      <c r="G25" s="21"/>
      <c r="H25" s="21"/>
      <c r="I25" s="21"/>
      <c r="J25" s="21"/>
    </row>
    <row r="26" s="1" customFormat="1" ht="15.4" customHeight="1" spans="1:10">
      <c r="A26" s="20" t="s">
        <v>163</v>
      </c>
      <c r="B26" s="20"/>
      <c r="C26" s="20"/>
      <c r="D26" s="20" t="s">
        <v>164</v>
      </c>
      <c r="E26" s="21">
        <v>180922.73</v>
      </c>
      <c r="F26" s="21">
        <v>180922.73</v>
      </c>
      <c r="G26" s="21"/>
      <c r="H26" s="21"/>
      <c r="I26" s="21"/>
      <c r="J26" s="21"/>
    </row>
    <row r="27" s="1" customFormat="1" ht="15.4" customHeight="1" spans="1:10">
      <c r="A27" s="20" t="s">
        <v>165</v>
      </c>
      <c r="B27" s="20"/>
      <c r="C27" s="20"/>
      <c r="D27" s="20" t="s">
        <v>166</v>
      </c>
      <c r="E27" s="21">
        <v>112449.94</v>
      </c>
      <c r="F27" s="21">
        <v>112449.94</v>
      </c>
      <c r="G27" s="21"/>
      <c r="H27" s="21"/>
      <c r="I27" s="21"/>
      <c r="J27" s="21"/>
    </row>
    <row r="28" s="1" customFormat="1" ht="15.4" customHeight="1" spans="1:10">
      <c r="A28" s="20" t="s">
        <v>167</v>
      </c>
      <c r="B28" s="20"/>
      <c r="C28" s="20"/>
      <c r="D28" s="20" t="s">
        <v>168</v>
      </c>
      <c r="E28" s="21">
        <v>8079100</v>
      </c>
      <c r="F28" s="21"/>
      <c r="G28" s="21">
        <v>8079100</v>
      </c>
      <c r="H28" s="21"/>
      <c r="I28" s="21"/>
      <c r="J28" s="21"/>
    </row>
    <row r="29" s="1" customFormat="1" ht="15.4" customHeight="1" spans="1:10">
      <c r="A29" s="20" t="s">
        <v>169</v>
      </c>
      <c r="B29" s="20"/>
      <c r="C29" s="20"/>
      <c r="D29" s="20" t="s">
        <v>170</v>
      </c>
      <c r="E29" s="21">
        <v>7250000</v>
      </c>
      <c r="F29" s="21"/>
      <c r="G29" s="21">
        <v>7250000</v>
      </c>
      <c r="H29" s="21"/>
      <c r="I29" s="21"/>
      <c r="J29" s="21"/>
    </row>
    <row r="30" s="1" customFormat="1" ht="15.4" customHeight="1" spans="1:10">
      <c r="A30" s="20" t="s">
        <v>171</v>
      </c>
      <c r="B30" s="20"/>
      <c r="C30" s="20"/>
      <c r="D30" s="20" t="s">
        <v>172</v>
      </c>
      <c r="E30" s="21">
        <v>7250000</v>
      </c>
      <c r="F30" s="21"/>
      <c r="G30" s="21">
        <v>7250000</v>
      </c>
      <c r="H30" s="21"/>
      <c r="I30" s="21"/>
      <c r="J30" s="21"/>
    </row>
    <row r="31" s="1" customFormat="1" ht="15.4" customHeight="1" spans="1:10">
      <c r="A31" s="20" t="s">
        <v>173</v>
      </c>
      <c r="B31" s="20"/>
      <c r="C31" s="20"/>
      <c r="D31" s="20" t="s">
        <v>174</v>
      </c>
      <c r="E31" s="21">
        <v>179100</v>
      </c>
      <c r="F31" s="21"/>
      <c r="G31" s="21">
        <v>179100</v>
      </c>
      <c r="H31" s="21"/>
      <c r="I31" s="21"/>
      <c r="J31" s="21"/>
    </row>
    <row r="32" s="1" customFormat="1" ht="15.4" customHeight="1" spans="1:10">
      <c r="A32" s="20" t="s">
        <v>175</v>
      </c>
      <c r="B32" s="20"/>
      <c r="C32" s="20"/>
      <c r="D32" s="20" t="s">
        <v>176</v>
      </c>
      <c r="E32" s="21">
        <v>179100</v>
      </c>
      <c r="F32" s="21"/>
      <c r="G32" s="21">
        <v>179100</v>
      </c>
      <c r="H32" s="21"/>
      <c r="I32" s="21"/>
      <c r="J32" s="21"/>
    </row>
    <row r="33" s="1" customFormat="1" ht="15.4" customHeight="1" spans="1:10">
      <c r="A33" s="20" t="s">
        <v>177</v>
      </c>
      <c r="B33" s="20"/>
      <c r="C33" s="20"/>
      <c r="D33" s="20" t="s">
        <v>178</v>
      </c>
      <c r="E33" s="21">
        <v>650000</v>
      </c>
      <c r="F33" s="21"/>
      <c r="G33" s="21">
        <v>650000</v>
      </c>
      <c r="H33" s="21"/>
      <c r="I33" s="21"/>
      <c r="J33" s="21"/>
    </row>
    <row r="34" s="1" customFormat="1" ht="15.4" customHeight="1" spans="1:10">
      <c r="A34" s="20" t="s">
        <v>179</v>
      </c>
      <c r="B34" s="20"/>
      <c r="C34" s="20"/>
      <c r="D34" s="20" t="s">
        <v>180</v>
      </c>
      <c r="E34" s="21">
        <v>650000</v>
      </c>
      <c r="F34" s="21"/>
      <c r="G34" s="21">
        <v>650000</v>
      </c>
      <c r="H34" s="21"/>
      <c r="I34" s="21"/>
      <c r="J34" s="21"/>
    </row>
    <row r="35" s="1" customFormat="1" ht="15.4" customHeight="1" spans="1:10">
      <c r="A35" s="20" t="s">
        <v>181</v>
      </c>
      <c r="B35" s="20"/>
      <c r="C35" s="20"/>
      <c r="D35" s="20" t="s">
        <v>182</v>
      </c>
      <c r="E35" s="21">
        <v>125115873.3</v>
      </c>
      <c r="F35" s="21">
        <v>5831226.14</v>
      </c>
      <c r="G35" s="21">
        <v>119284647.16</v>
      </c>
      <c r="H35" s="21"/>
      <c r="I35" s="21"/>
      <c r="J35" s="21"/>
    </row>
    <row r="36" s="1" customFormat="1" ht="15.4" customHeight="1" spans="1:10">
      <c r="A36" s="20" t="s">
        <v>183</v>
      </c>
      <c r="B36" s="20"/>
      <c r="C36" s="20"/>
      <c r="D36" s="20" t="s">
        <v>184</v>
      </c>
      <c r="E36" s="21">
        <v>121711441.91</v>
      </c>
      <c r="F36" s="21">
        <v>5831226.14</v>
      </c>
      <c r="G36" s="21">
        <v>115880215.77</v>
      </c>
      <c r="H36" s="21"/>
      <c r="I36" s="21"/>
      <c r="J36" s="21"/>
    </row>
    <row r="37" s="1" customFormat="1" ht="15.4" customHeight="1" spans="1:10">
      <c r="A37" s="20" t="s">
        <v>185</v>
      </c>
      <c r="B37" s="20"/>
      <c r="C37" s="20"/>
      <c r="D37" s="20" t="s">
        <v>186</v>
      </c>
      <c r="E37" s="21">
        <v>6137778.62</v>
      </c>
      <c r="F37" s="21">
        <v>5831226.14</v>
      </c>
      <c r="G37" s="21">
        <v>306552.48</v>
      </c>
      <c r="H37" s="21"/>
      <c r="I37" s="21"/>
      <c r="J37" s="21"/>
    </row>
    <row r="38" s="1" customFormat="1" ht="15.4" customHeight="1" spans="1:10">
      <c r="A38" s="20" t="s">
        <v>187</v>
      </c>
      <c r="B38" s="20"/>
      <c r="C38" s="20"/>
      <c r="D38" s="20" t="s">
        <v>188</v>
      </c>
      <c r="E38" s="21">
        <v>343000</v>
      </c>
      <c r="F38" s="21"/>
      <c r="G38" s="21">
        <v>343000</v>
      </c>
      <c r="H38" s="21"/>
      <c r="I38" s="21"/>
      <c r="J38" s="21"/>
    </row>
    <row r="39" s="1" customFormat="1" ht="15.4" customHeight="1" spans="1:10">
      <c r="A39" s="20" t="s">
        <v>189</v>
      </c>
      <c r="B39" s="20"/>
      <c r="C39" s="20"/>
      <c r="D39" s="20" t="s">
        <v>190</v>
      </c>
      <c r="E39" s="21">
        <v>4626933.24</v>
      </c>
      <c r="F39" s="21"/>
      <c r="G39" s="21">
        <v>4626933.24</v>
      </c>
      <c r="H39" s="21"/>
      <c r="I39" s="21"/>
      <c r="J39" s="21"/>
    </row>
    <row r="40" s="1" customFormat="1" ht="15.4" customHeight="1" spans="1:10">
      <c r="A40" s="20" t="s">
        <v>191</v>
      </c>
      <c r="B40" s="20"/>
      <c r="C40" s="20"/>
      <c r="D40" s="20" t="s">
        <v>192</v>
      </c>
      <c r="E40" s="21">
        <v>3222174.14</v>
      </c>
      <c r="F40" s="21"/>
      <c r="G40" s="21">
        <v>3222174.14</v>
      </c>
      <c r="H40" s="21"/>
      <c r="I40" s="21"/>
      <c r="J40" s="21"/>
    </row>
    <row r="41" s="1" customFormat="1" ht="15.4" customHeight="1" spans="1:10">
      <c r="A41" s="20" t="s">
        <v>193</v>
      </c>
      <c r="B41" s="20"/>
      <c r="C41" s="20"/>
      <c r="D41" s="20" t="s">
        <v>194</v>
      </c>
      <c r="E41" s="21">
        <v>8180397.78</v>
      </c>
      <c r="F41" s="21"/>
      <c r="G41" s="21">
        <v>8180397.78</v>
      </c>
      <c r="H41" s="21"/>
      <c r="I41" s="21"/>
      <c r="J41" s="21"/>
    </row>
    <row r="42" s="1" customFormat="1" ht="15.4" customHeight="1" spans="1:10">
      <c r="A42" s="20" t="s">
        <v>195</v>
      </c>
      <c r="B42" s="20"/>
      <c r="C42" s="20"/>
      <c r="D42" s="20" t="s">
        <v>196</v>
      </c>
      <c r="E42" s="21">
        <v>123664.83</v>
      </c>
      <c r="F42" s="21"/>
      <c r="G42" s="21">
        <v>123664.83</v>
      </c>
      <c r="H42" s="21"/>
      <c r="I42" s="21"/>
      <c r="J42" s="21"/>
    </row>
    <row r="43" s="1" customFormat="1" ht="15.4" customHeight="1" spans="1:10">
      <c r="A43" s="20" t="s">
        <v>197</v>
      </c>
      <c r="B43" s="20"/>
      <c r="C43" s="20"/>
      <c r="D43" s="20" t="s">
        <v>198</v>
      </c>
      <c r="E43" s="21">
        <v>439278</v>
      </c>
      <c r="F43" s="21"/>
      <c r="G43" s="21">
        <v>439278</v>
      </c>
      <c r="H43" s="21"/>
      <c r="I43" s="21"/>
      <c r="J43" s="21"/>
    </row>
    <row r="44" s="1" customFormat="1" ht="15.4" customHeight="1" spans="1:10">
      <c r="A44" s="20" t="s">
        <v>199</v>
      </c>
      <c r="B44" s="20"/>
      <c r="C44" s="20"/>
      <c r="D44" s="20" t="s">
        <v>200</v>
      </c>
      <c r="E44" s="21">
        <v>81127971.9</v>
      </c>
      <c r="F44" s="21"/>
      <c r="G44" s="21">
        <v>81127971.9</v>
      </c>
      <c r="H44" s="21"/>
      <c r="I44" s="21"/>
      <c r="J44" s="21"/>
    </row>
    <row r="45" s="1" customFormat="1" ht="15.4" customHeight="1" spans="1:10">
      <c r="A45" s="20" t="s">
        <v>201</v>
      </c>
      <c r="B45" s="20"/>
      <c r="C45" s="20"/>
      <c r="D45" s="20" t="s">
        <v>202</v>
      </c>
      <c r="E45" s="21">
        <v>17510243.4</v>
      </c>
      <c r="F45" s="21"/>
      <c r="G45" s="21">
        <v>17510243.4</v>
      </c>
      <c r="H45" s="21"/>
      <c r="I45" s="21"/>
      <c r="J45" s="21"/>
    </row>
    <row r="46" s="1" customFormat="1" ht="15.4" customHeight="1" spans="1:10">
      <c r="A46" s="20" t="s">
        <v>203</v>
      </c>
      <c r="B46" s="20"/>
      <c r="C46" s="20"/>
      <c r="D46" s="20" t="s">
        <v>204</v>
      </c>
      <c r="E46" s="21">
        <v>3404431.39</v>
      </c>
      <c r="F46" s="21"/>
      <c r="G46" s="21">
        <v>3404431.39</v>
      </c>
      <c r="H46" s="21"/>
      <c r="I46" s="21"/>
      <c r="J46" s="21"/>
    </row>
    <row r="47" s="1" customFormat="1" ht="15.4" customHeight="1" spans="1:10">
      <c r="A47" s="20" t="s">
        <v>205</v>
      </c>
      <c r="B47" s="20"/>
      <c r="C47" s="20"/>
      <c r="D47" s="20" t="s">
        <v>206</v>
      </c>
      <c r="E47" s="21">
        <v>694931.39</v>
      </c>
      <c r="F47" s="21"/>
      <c r="G47" s="21">
        <v>694931.39</v>
      </c>
      <c r="H47" s="21"/>
      <c r="I47" s="21"/>
      <c r="J47" s="21"/>
    </row>
    <row r="48" s="1" customFormat="1" ht="15.4" customHeight="1" spans="1:10">
      <c r="A48" s="20" t="s">
        <v>207</v>
      </c>
      <c r="B48" s="20"/>
      <c r="C48" s="20"/>
      <c r="D48" s="20" t="s">
        <v>208</v>
      </c>
      <c r="E48" s="21">
        <v>2709500</v>
      </c>
      <c r="F48" s="21"/>
      <c r="G48" s="21">
        <v>2709500</v>
      </c>
      <c r="H48" s="21"/>
      <c r="I48" s="21"/>
      <c r="J48" s="21"/>
    </row>
    <row r="49" s="1" customFormat="1" ht="15.4" customHeight="1" spans="1:10">
      <c r="A49" s="20" t="s">
        <v>209</v>
      </c>
      <c r="B49" s="20"/>
      <c r="C49" s="20"/>
      <c r="D49" s="20" t="s">
        <v>210</v>
      </c>
      <c r="E49" s="21">
        <v>535083</v>
      </c>
      <c r="F49" s="21">
        <v>535083</v>
      </c>
      <c r="G49" s="21"/>
      <c r="H49" s="21"/>
      <c r="I49" s="21"/>
      <c r="J49" s="21"/>
    </row>
    <row r="50" s="1" customFormat="1" ht="15.4" customHeight="1" spans="1:10">
      <c r="A50" s="20" t="s">
        <v>211</v>
      </c>
      <c r="B50" s="20"/>
      <c r="C50" s="20"/>
      <c r="D50" s="20" t="s">
        <v>212</v>
      </c>
      <c r="E50" s="21">
        <v>535083</v>
      </c>
      <c r="F50" s="21">
        <v>535083</v>
      </c>
      <c r="G50" s="21"/>
      <c r="H50" s="21"/>
      <c r="I50" s="21"/>
      <c r="J50" s="21"/>
    </row>
    <row r="51" s="1" customFormat="1" ht="15.4" customHeight="1" spans="1:10">
      <c r="A51" s="20" t="s">
        <v>213</v>
      </c>
      <c r="B51" s="20"/>
      <c r="C51" s="20"/>
      <c r="D51" s="20" t="s">
        <v>214</v>
      </c>
      <c r="E51" s="21">
        <v>535083</v>
      </c>
      <c r="F51" s="21">
        <v>535083</v>
      </c>
      <c r="G51" s="21"/>
      <c r="H51" s="21"/>
      <c r="I51" s="21"/>
      <c r="J51" s="21"/>
    </row>
    <row r="52" ht="15" customHeight="1" spans="1:10">
      <c r="A52" s="24" t="s">
        <v>223</v>
      </c>
      <c r="B52" s="24"/>
      <c r="C52" s="24"/>
      <c r="D52" s="24"/>
      <c r="E52" s="42"/>
      <c r="F52" s="42"/>
      <c r="G52" s="42"/>
      <c r="H52" s="42"/>
      <c r="I52" s="42"/>
      <c r="J52" s="42"/>
    </row>
  </sheetData>
  <mergeCells count="5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J52"/>
    <mergeCell ref="A8:A9"/>
    <mergeCell ref="B8:B9"/>
    <mergeCell ref="C8:C9"/>
    <mergeCell ref="D5:D7"/>
    <mergeCell ref="E4:E7"/>
    <mergeCell ref="F4:F7"/>
    <mergeCell ref="G4:G7"/>
    <mergeCell ref="H4:H7"/>
    <mergeCell ref="I4:I7"/>
    <mergeCell ref="J4:J7"/>
    <mergeCell ref="A5:C7"/>
  </mergeCells>
  <pageMargins left="0.554861111111111" right="0.357638888888889" top="0.409027777777778" bottom="0.409027777777778"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I21" sqref="I21"/>
    </sheetView>
  </sheetViews>
  <sheetFormatPr defaultColWidth="9" defaultRowHeight="13.5"/>
  <cols>
    <col min="1" max="1" width="27.25" customWidth="1"/>
    <col min="2" max="2" width="4.75" customWidth="1"/>
    <col min="3" max="3" width="16.125" customWidth="1"/>
    <col min="4" max="4" width="30.5" customWidth="1"/>
    <col min="5" max="5" width="4.75" customWidth="1"/>
    <col min="6" max="6" width="15.25" customWidth="1"/>
    <col min="7" max="7" width="14.875" customWidth="1"/>
    <col min="8" max="8" width="14" customWidth="1"/>
    <col min="9" max="9" width="15" customWidth="1"/>
  </cols>
  <sheetData>
    <row r="1" s="57" customFormat="1" ht="25" customHeight="1" spans="1:9">
      <c r="A1" s="58" t="s">
        <v>224</v>
      </c>
      <c r="B1" s="59"/>
      <c r="C1" s="59"/>
      <c r="D1" s="59"/>
      <c r="E1" s="59"/>
      <c r="F1" s="59"/>
      <c r="G1" s="59"/>
      <c r="H1" s="59"/>
      <c r="I1" s="59"/>
    </row>
    <row r="2" s="51" customFormat="1" ht="12" spans="9:9">
      <c r="I2" s="26" t="s">
        <v>225</v>
      </c>
    </row>
    <row r="3" s="51" customFormat="1" ht="12" spans="1:9">
      <c r="A3" s="13" t="s">
        <v>2</v>
      </c>
      <c r="D3" s="29" t="s">
        <v>3</v>
      </c>
      <c r="I3" s="26" t="s">
        <v>118</v>
      </c>
    </row>
    <row r="4" ht="15" customHeight="1" spans="1:9">
      <c r="A4" s="16" t="s">
        <v>226</v>
      </c>
      <c r="B4" s="16"/>
      <c r="C4" s="16"/>
      <c r="D4" s="16" t="s">
        <v>227</v>
      </c>
      <c r="E4" s="16"/>
      <c r="F4" s="16"/>
      <c r="G4" s="16"/>
      <c r="H4" s="16"/>
      <c r="I4" s="16"/>
    </row>
    <row r="5" ht="14.25" customHeight="1" spans="1:9">
      <c r="A5" s="5" t="s">
        <v>7</v>
      </c>
      <c r="B5" s="5" t="s">
        <v>8</v>
      </c>
      <c r="C5" s="5" t="s">
        <v>9</v>
      </c>
      <c r="D5" s="5" t="s">
        <v>7</v>
      </c>
      <c r="E5" s="5" t="s">
        <v>8</v>
      </c>
      <c r="F5" s="16" t="s">
        <v>131</v>
      </c>
      <c r="G5" s="5" t="s">
        <v>228</v>
      </c>
      <c r="H5" s="5" t="s">
        <v>229</v>
      </c>
      <c r="I5" s="5" t="s">
        <v>230</v>
      </c>
    </row>
    <row r="6" ht="30" customHeight="1" spans="1:9">
      <c r="A6" s="5"/>
      <c r="B6" s="5"/>
      <c r="C6" s="5"/>
      <c r="D6" s="5"/>
      <c r="E6" s="5"/>
      <c r="F6" s="16" t="s">
        <v>127</v>
      </c>
      <c r="G6" s="5" t="s">
        <v>228</v>
      </c>
      <c r="H6" s="5" t="s">
        <v>229</v>
      </c>
      <c r="I6" s="5"/>
    </row>
    <row r="7" ht="15" customHeight="1" spans="1:9">
      <c r="A7" s="16" t="s">
        <v>10</v>
      </c>
      <c r="B7" s="16"/>
      <c r="C7" s="16" t="s">
        <v>11</v>
      </c>
      <c r="D7" s="16" t="s">
        <v>10</v>
      </c>
      <c r="E7" s="16"/>
      <c r="F7" s="16" t="s">
        <v>12</v>
      </c>
      <c r="G7" s="16" t="s">
        <v>20</v>
      </c>
      <c r="H7" s="16" t="s">
        <v>24</v>
      </c>
      <c r="I7" s="16" t="s">
        <v>28</v>
      </c>
    </row>
    <row r="8" ht="15" customHeight="1" spans="1:9">
      <c r="A8" s="39" t="s">
        <v>231</v>
      </c>
      <c r="B8" s="16" t="s">
        <v>11</v>
      </c>
      <c r="C8" s="40">
        <v>134954387.49</v>
      </c>
      <c r="D8" s="39" t="s">
        <v>14</v>
      </c>
      <c r="E8" s="16" t="s">
        <v>18</v>
      </c>
      <c r="F8" s="40">
        <v>56000</v>
      </c>
      <c r="G8" s="40">
        <v>56000</v>
      </c>
      <c r="H8" s="40"/>
      <c r="I8" s="40"/>
    </row>
    <row r="9" ht="15" customHeight="1" spans="1:9">
      <c r="A9" s="39" t="s">
        <v>232</v>
      </c>
      <c r="B9" s="16" t="s">
        <v>12</v>
      </c>
      <c r="C9" s="40"/>
      <c r="D9" s="39" t="s">
        <v>17</v>
      </c>
      <c r="E9" s="16" t="s">
        <v>22</v>
      </c>
      <c r="F9" s="40"/>
      <c r="G9" s="40"/>
      <c r="H9" s="40"/>
      <c r="I9" s="40"/>
    </row>
    <row r="10" ht="15" customHeight="1" spans="1:9">
      <c r="A10" s="39" t="s">
        <v>233</v>
      </c>
      <c r="B10" s="16" t="s">
        <v>20</v>
      </c>
      <c r="C10" s="40"/>
      <c r="D10" s="39" t="s">
        <v>21</v>
      </c>
      <c r="E10" s="16" t="s">
        <v>26</v>
      </c>
      <c r="F10" s="40"/>
      <c r="G10" s="40"/>
      <c r="H10" s="40"/>
      <c r="I10" s="40"/>
    </row>
    <row r="11" ht="15" customHeight="1" spans="1:9">
      <c r="A11" s="39"/>
      <c r="B11" s="16" t="s">
        <v>24</v>
      </c>
      <c r="C11" s="41"/>
      <c r="D11" s="39" t="s">
        <v>25</v>
      </c>
      <c r="E11" s="16" t="s">
        <v>30</v>
      </c>
      <c r="F11" s="40"/>
      <c r="G11" s="40"/>
      <c r="H11" s="40"/>
      <c r="I11" s="40"/>
    </row>
    <row r="12" ht="15" customHeight="1" spans="1:9">
      <c r="A12" s="39"/>
      <c r="B12" s="16" t="s">
        <v>28</v>
      </c>
      <c r="C12" s="41"/>
      <c r="D12" s="39" t="s">
        <v>29</v>
      </c>
      <c r="E12" s="16" t="s">
        <v>34</v>
      </c>
      <c r="F12" s="40"/>
      <c r="G12" s="40"/>
      <c r="H12" s="40"/>
      <c r="I12" s="40"/>
    </row>
    <row r="13" ht="15" customHeight="1" spans="1:9">
      <c r="A13" s="39"/>
      <c r="B13" s="16" t="s">
        <v>32</v>
      </c>
      <c r="C13" s="41"/>
      <c r="D13" s="39" t="s">
        <v>33</v>
      </c>
      <c r="E13" s="16" t="s">
        <v>38</v>
      </c>
      <c r="F13" s="40"/>
      <c r="G13" s="40"/>
      <c r="H13" s="40"/>
      <c r="I13" s="40"/>
    </row>
    <row r="14" ht="15" customHeight="1" spans="1:9">
      <c r="A14" s="39"/>
      <c r="B14" s="16" t="s">
        <v>36</v>
      </c>
      <c r="C14" s="41"/>
      <c r="D14" s="39" t="s">
        <v>37</v>
      </c>
      <c r="E14" s="16" t="s">
        <v>42</v>
      </c>
      <c r="F14" s="40"/>
      <c r="G14" s="40"/>
      <c r="H14" s="40"/>
      <c r="I14" s="40"/>
    </row>
    <row r="15" ht="15" customHeight="1" spans="1:9">
      <c r="A15" s="39"/>
      <c r="B15" s="16" t="s">
        <v>40</v>
      </c>
      <c r="C15" s="41"/>
      <c r="D15" s="39" t="s">
        <v>41</v>
      </c>
      <c r="E15" s="16" t="s">
        <v>45</v>
      </c>
      <c r="F15" s="40">
        <v>822693.84</v>
      </c>
      <c r="G15" s="40">
        <v>822693.84</v>
      </c>
      <c r="H15" s="40"/>
      <c r="I15" s="40"/>
    </row>
    <row r="16" ht="15" customHeight="1" spans="1:9">
      <c r="A16" s="39"/>
      <c r="B16" s="16" t="s">
        <v>43</v>
      </c>
      <c r="C16" s="41"/>
      <c r="D16" s="39" t="s">
        <v>44</v>
      </c>
      <c r="E16" s="16" t="s">
        <v>48</v>
      </c>
      <c r="F16" s="40">
        <v>345637.35</v>
      </c>
      <c r="G16" s="40">
        <v>345637.35</v>
      </c>
      <c r="H16" s="40"/>
      <c r="I16" s="40"/>
    </row>
    <row r="17" ht="15" customHeight="1" spans="1:9">
      <c r="A17" s="39"/>
      <c r="B17" s="16" t="s">
        <v>46</v>
      </c>
      <c r="C17" s="41"/>
      <c r="D17" s="39" t="s">
        <v>47</v>
      </c>
      <c r="E17" s="16" t="s">
        <v>51</v>
      </c>
      <c r="F17" s="40">
        <v>8079100</v>
      </c>
      <c r="G17" s="40">
        <v>8079100</v>
      </c>
      <c r="H17" s="40"/>
      <c r="I17" s="40"/>
    </row>
    <row r="18" ht="15" customHeight="1" spans="1:9">
      <c r="A18" s="39"/>
      <c r="B18" s="16" t="s">
        <v>49</v>
      </c>
      <c r="C18" s="41"/>
      <c r="D18" s="39" t="s">
        <v>50</v>
      </c>
      <c r="E18" s="16" t="s">
        <v>54</v>
      </c>
      <c r="F18" s="40"/>
      <c r="G18" s="40"/>
      <c r="H18" s="40"/>
      <c r="I18" s="40"/>
    </row>
    <row r="19" ht="15" customHeight="1" spans="1:9">
      <c r="A19" s="39"/>
      <c r="B19" s="16" t="s">
        <v>52</v>
      </c>
      <c r="C19" s="41"/>
      <c r="D19" s="39" t="s">
        <v>53</v>
      </c>
      <c r="E19" s="16" t="s">
        <v>57</v>
      </c>
      <c r="F19" s="40">
        <v>125115873.3</v>
      </c>
      <c r="G19" s="40">
        <v>125115873.3</v>
      </c>
      <c r="H19" s="40"/>
      <c r="I19" s="40"/>
    </row>
    <row r="20" ht="15" customHeight="1" spans="1:9">
      <c r="A20" s="39"/>
      <c r="B20" s="16" t="s">
        <v>55</v>
      </c>
      <c r="C20" s="41"/>
      <c r="D20" s="39" t="s">
        <v>56</v>
      </c>
      <c r="E20" s="16" t="s">
        <v>60</v>
      </c>
      <c r="F20" s="40"/>
      <c r="G20" s="40"/>
      <c r="H20" s="40"/>
      <c r="I20" s="40"/>
    </row>
    <row r="21" ht="15" customHeight="1" spans="1:9">
      <c r="A21" s="39"/>
      <c r="B21" s="16" t="s">
        <v>58</v>
      </c>
      <c r="C21" s="41"/>
      <c r="D21" s="39" t="s">
        <v>59</v>
      </c>
      <c r="E21" s="16" t="s">
        <v>63</v>
      </c>
      <c r="F21" s="40"/>
      <c r="G21" s="40"/>
      <c r="H21" s="40"/>
      <c r="I21" s="40"/>
    </row>
    <row r="22" ht="15" customHeight="1" spans="1:9">
      <c r="A22" s="39"/>
      <c r="B22" s="16" t="s">
        <v>61</v>
      </c>
      <c r="C22" s="41"/>
      <c r="D22" s="39" t="s">
        <v>62</v>
      </c>
      <c r="E22" s="16" t="s">
        <v>66</v>
      </c>
      <c r="F22" s="40"/>
      <c r="G22" s="40"/>
      <c r="H22" s="40"/>
      <c r="I22" s="40"/>
    </row>
    <row r="23" ht="15" customHeight="1" spans="1:9">
      <c r="A23" s="39"/>
      <c r="B23" s="16" t="s">
        <v>64</v>
      </c>
      <c r="C23" s="41"/>
      <c r="D23" s="39" t="s">
        <v>65</v>
      </c>
      <c r="E23" s="16" t="s">
        <v>69</v>
      </c>
      <c r="F23" s="40"/>
      <c r="G23" s="40"/>
      <c r="H23" s="40"/>
      <c r="I23" s="40"/>
    </row>
    <row r="24" ht="15" customHeight="1" spans="1:9">
      <c r="A24" s="39"/>
      <c r="B24" s="16" t="s">
        <v>67</v>
      </c>
      <c r="C24" s="41"/>
      <c r="D24" s="39" t="s">
        <v>68</v>
      </c>
      <c r="E24" s="16" t="s">
        <v>72</v>
      </c>
      <c r="F24" s="40"/>
      <c r="G24" s="40"/>
      <c r="H24" s="40"/>
      <c r="I24" s="40"/>
    </row>
    <row r="25" ht="15" customHeight="1" spans="1:9">
      <c r="A25" s="39"/>
      <c r="B25" s="16" t="s">
        <v>70</v>
      </c>
      <c r="C25" s="41"/>
      <c r="D25" s="39" t="s">
        <v>71</v>
      </c>
      <c r="E25" s="16" t="s">
        <v>75</v>
      </c>
      <c r="F25" s="40"/>
      <c r="G25" s="40"/>
      <c r="H25" s="40"/>
      <c r="I25" s="40"/>
    </row>
    <row r="26" ht="15" customHeight="1" spans="1:9">
      <c r="A26" s="39"/>
      <c r="B26" s="16" t="s">
        <v>73</v>
      </c>
      <c r="C26" s="41"/>
      <c r="D26" s="39" t="s">
        <v>74</v>
      </c>
      <c r="E26" s="16" t="s">
        <v>78</v>
      </c>
      <c r="F26" s="40">
        <v>535083</v>
      </c>
      <c r="G26" s="40">
        <v>535083</v>
      </c>
      <c r="H26" s="40"/>
      <c r="I26" s="40"/>
    </row>
    <row r="27" ht="15" customHeight="1" spans="1:9">
      <c r="A27" s="39"/>
      <c r="B27" s="16" t="s">
        <v>76</v>
      </c>
      <c r="C27" s="41"/>
      <c r="D27" s="39" t="s">
        <v>77</v>
      </c>
      <c r="E27" s="16" t="s">
        <v>81</v>
      </c>
      <c r="F27" s="40"/>
      <c r="G27" s="40"/>
      <c r="H27" s="40"/>
      <c r="I27" s="40"/>
    </row>
    <row r="28" ht="15" customHeight="1" spans="1:9">
      <c r="A28" s="39"/>
      <c r="B28" s="16" t="s">
        <v>79</v>
      </c>
      <c r="C28" s="41"/>
      <c r="D28" s="39" t="s">
        <v>80</v>
      </c>
      <c r="E28" s="16" t="s">
        <v>84</v>
      </c>
      <c r="F28" s="40"/>
      <c r="G28" s="40"/>
      <c r="H28" s="40"/>
      <c r="I28" s="40"/>
    </row>
    <row r="29" ht="15" customHeight="1" spans="1:9">
      <c r="A29" s="39"/>
      <c r="B29" s="16" t="s">
        <v>82</v>
      </c>
      <c r="C29" s="41"/>
      <c r="D29" s="39" t="s">
        <v>83</v>
      </c>
      <c r="E29" s="16" t="s">
        <v>87</v>
      </c>
      <c r="F29" s="40"/>
      <c r="G29" s="40"/>
      <c r="H29" s="40"/>
      <c r="I29" s="40"/>
    </row>
    <row r="30" ht="15" customHeight="1" spans="1:9">
      <c r="A30" s="39"/>
      <c r="B30" s="16" t="s">
        <v>85</v>
      </c>
      <c r="C30" s="41"/>
      <c r="D30" s="39" t="s">
        <v>86</v>
      </c>
      <c r="E30" s="16" t="s">
        <v>90</v>
      </c>
      <c r="F30" s="40"/>
      <c r="G30" s="40"/>
      <c r="H30" s="40"/>
      <c r="I30" s="40"/>
    </row>
    <row r="31" ht="15" customHeight="1" spans="1:9">
      <c r="A31" s="53"/>
      <c r="B31" s="16" t="s">
        <v>88</v>
      </c>
      <c r="C31" s="41"/>
      <c r="D31" s="39" t="s">
        <v>89</v>
      </c>
      <c r="E31" s="16" t="s">
        <v>93</v>
      </c>
      <c r="F31" s="40"/>
      <c r="G31" s="40"/>
      <c r="H31" s="40"/>
      <c r="I31" s="40"/>
    </row>
    <row r="32" ht="15" customHeight="1" spans="1:9">
      <c r="A32" s="55"/>
      <c r="B32" s="16" t="s">
        <v>91</v>
      </c>
      <c r="C32" s="41"/>
      <c r="D32" s="39" t="s">
        <v>92</v>
      </c>
      <c r="E32" s="16" t="s">
        <v>96</v>
      </c>
      <c r="F32" s="40"/>
      <c r="G32" s="40"/>
      <c r="H32" s="40"/>
      <c r="I32" s="40"/>
    </row>
    <row r="33" ht="15" customHeight="1" spans="1:9">
      <c r="A33" s="55"/>
      <c r="B33" s="16" t="s">
        <v>94</v>
      </c>
      <c r="C33" s="41"/>
      <c r="D33" s="39" t="s">
        <v>95</v>
      </c>
      <c r="E33" s="16" t="s">
        <v>100</v>
      </c>
      <c r="F33" s="40"/>
      <c r="G33" s="40"/>
      <c r="H33" s="40"/>
      <c r="I33" s="40"/>
    </row>
    <row r="34" ht="15" customHeight="1" spans="1:9">
      <c r="A34" s="56" t="s">
        <v>97</v>
      </c>
      <c r="B34" s="16" t="s">
        <v>98</v>
      </c>
      <c r="C34" s="40">
        <v>134954387.49</v>
      </c>
      <c r="D34" s="56" t="s">
        <v>99</v>
      </c>
      <c r="E34" s="16" t="s">
        <v>104</v>
      </c>
      <c r="F34" s="40">
        <v>134954387.49</v>
      </c>
      <c r="G34" s="40">
        <v>134954387.49</v>
      </c>
      <c r="H34" s="40"/>
      <c r="I34" s="40"/>
    </row>
    <row r="35" ht="15" customHeight="1" spans="1:9">
      <c r="A35" s="39" t="s">
        <v>234</v>
      </c>
      <c r="B35" s="16" t="s">
        <v>102</v>
      </c>
      <c r="C35" s="40"/>
      <c r="D35" s="39" t="s">
        <v>235</v>
      </c>
      <c r="E35" s="16" t="s">
        <v>108</v>
      </c>
      <c r="F35" s="40"/>
      <c r="G35" s="40"/>
      <c r="H35" s="40"/>
      <c r="I35" s="40"/>
    </row>
    <row r="36" ht="15" customHeight="1" spans="1:9">
      <c r="A36" s="39" t="s">
        <v>236</v>
      </c>
      <c r="B36" s="16" t="s">
        <v>106</v>
      </c>
      <c r="C36" s="40"/>
      <c r="D36" s="39"/>
      <c r="E36" s="16" t="s">
        <v>110</v>
      </c>
      <c r="F36" s="54"/>
      <c r="G36" s="54"/>
      <c r="H36" s="54"/>
      <c r="I36" s="41"/>
    </row>
    <row r="37" ht="15" customHeight="1" spans="1:9">
      <c r="A37" s="39" t="s">
        <v>237</v>
      </c>
      <c r="B37" s="16" t="s">
        <v>109</v>
      </c>
      <c r="C37" s="40"/>
      <c r="D37" s="39"/>
      <c r="E37" s="16" t="s">
        <v>113</v>
      </c>
      <c r="F37" s="54"/>
      <c r="G37" s="54"/>
      <c r="H37" s="54"/>
      <c r="I37" s="41"/>
    </row>
    <row r="38" ht="15" customHeight="1" spans="1:9">
      <c r="A38" s="39" t="s">
        <v>238</v>
      </c>
      <c r="B38" s="16" t="s">
        <v>112</v>
      </c>
      <c r="C38" s="40"/>
      <c r="D38" s="39"/>
      <c r="E38" s="16" t="s">
        <v>239</v>
      </c>
      <c r="F38" s="41"/>
      <c r="G38" s="41"/>
      <c r="H38" s="41"/>
      <c r="I38" s="41"/>
    </row>
    <row r="39" ht="15" customHeight="1" spans="1:9">
      <c r="A39" s="56" t="s">
        <v>111</v>
      </c>
      <c r="B39" s="16" t="s">
        <v>15</v>
      </c>
      <c r="C39" s="40">
        <v>134954387.49</v>
      </c>
      <c r="D39" s="56">
        <v>134954387.49</v>
      </c>
      <c r="E39" s="16" t="s">
        <v>240</v>
      </c>
      <c r="F39" s="40">
        <v>134954387.49</v>
      </c>
      <c r="G39" s="40">
        <v>134954387.49</v>
      </c>
      <c r="H39" s="40"/>
      <c r="I39" s="40"/>
    </row>
    <row r="40" ht="15" customHeight="1" spans="1:9">
      <c r="A40" s="42" t="s">
        <v>241</v>
      </c>
      <c r="B40" s="42"/>
      <c r="C40" s="42"/>
      <c r="D40" s="42"/>
      <c r="E40" s="42"/>
      <c r="F40" s="42"/>
      <c r="G40" s="42"/>
      <c r="H40" s="42"/>
      <c r="I40" s="60"/>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rintOptions horizontalCentered="1"/>
  <pageMargins left="0.554861111111111" right="0.357638888888889" top="0.60625" bottom="0.409027777777778" header="0.5" footer="0.5"/>
  <pageSetup paperSize="9" scale="8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9"/>
  <sheetViews>
    <sheetView workbookViewId="0">
      <pane ySplit="6" topLeftCell="A21" activePane="bottomLeft" state="frozen"/>
      <selection/>
      <selection pane="bottomLeft" activeCell="L46" sqref="L46"/>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7">
      <c r="A1" s="49" t="s">
        <v>242</v>
      </c>
      <c r="B1" s="49"/>
      <c r="C1" s="49"/>
      <c r="D1" s="49"/>
      <c r="E1" s="49"/>
      <c r="F1" s="49"/>
      <c r="G1" s="50"/>
    </row>
    <row r="2" s="1" customFormat="1" ht="12.75" spans="1:7">
      <c r="A2" s="51"/>
      <c r="B2" s="51"/>
      <c r="C2" s="51"/>
      <c r="D2" s="51"/>
      <c r="E2" s="51"/>
      <c r="F2" s="51" t="s">
        <v>243</v>
      </c>
      <c r="G2" s="12"/>
    </row>
    <row r="3" s="1" customFormat="1" ht="12.75" spans="1:7">
      <c r="A3" s="13" t="s">
        <v>2</v>
      </c>
      <c r="B3" s="51"/>
      <c r="C3" s="52" t="s">
        <v>3</v>
      </c>
      <c r="D3" s="51"/>
      <c r="E3" s="51"/>
      <c r="F3" s="51" t="s">
        <v>118</v>
      </c>
      <c r="G3" s="12"/>
    </row>
    <row r="4" ht="15" customHeight="1" spans="1:6">
      <c r="A4" s="16" t="s">
        <v>5</v>
      </c>
      <c r="B4" s="16"/>
      <c r="C4" s="16"/>
      <c r="D4" s="16" t="s">
        <v>6</v>
      </c>
      <c r="E4" s="16"/>
      <c r="F4" s="16"/>
    </row>
    <row r="5" ht="15" customHeight="1" spans="1:6">
      <c r="A5" s="16" t="s">
        <v>7</v>
      </c>
      <c r="B5" s="16" t="s">
        <v>8</v>
      </c>
      <c r="C5" s="16" t="s">
        <v>9</v>
      </c>
      <c r="D5" s="16" t="s">
        <v>7</v>
      </c>
      <c r="E5" s="16" t="s">
        <v>8</v>
      </c>
      <c r="F5" s="16" t="s">
        <v>9</v>
      </c>
    </row>
    <row r="6" ht="15" customHeight="1" spans="1:6">
      <c r="A6" s="16" t="s">
        <v>10</v>
      </c>
      <c r="B6" s="16"/>
      <c r="C6" s="16" t="s">
        <v>11</v>
      </c>
      <c r="D6" s="16" t="s">
        <v>10</v>
      </c>
      <c r="E6" s="16"/>
      <c r="F6" s="16" t="s">
        <v>12</v>
      </c>
    </row>
    <row r="7" ht="15" customHeight="1" spans="1:6">
      <c r="A7" s="39" t="s">
        <v>244</v>
      </c>
      <c r="B7" s="16" t="s">
        <v>11</v>
      </c>
      <c r="C7" s="41"/>
      <c r="D7" s="39" t="s">
        <v>14</v>
      </c>
      <c r="E7" s="16" t="s">
        <v>15</v>
      </c>
      <c r="F7" s="41"/>
    </row>
    <row r="8" ht="15" customHeight="1" spans="1:6">
      <c r="A8" s="39" t="s">
        <v>245</v>
      </c>
      <c r="B8" s="16" t="s">
        <v>12</v>
      </c>
      <c r="C8" s="41"/>
      <c r="D8" s="39" t="s">
        <v>17</v>
      </c>
      <c r="E8" s="16" t="s">
        <v>18</v>
      </c>
      <c r="F8" s="41"/>
    </row>
    <row r="9" ht="15" customHeight="1" spans="1:6">
      <c r="A9" s="39" t="s">
        <v>246</v>
      </c>
      <c r="B9" s="16" t="s">
        <v>20</v>
      </c>
      <c r="C9" s="41"/>
      <c r="D9" s="39" t="s">
        <v>21</v>
      </c>
      <c r="E9" s="16" t="s">
        <v>22</v>
      </c>
      <c r="F9" s="41"/>
    </row>
    <row r="10" ht="15" customHeight="1" spans="1:6">
      <c r="A10" s="39" t="s">
        <v>247</v>
      </c>
      <c r="B10" s="16" t="s">
        <v>24</v>
      </c>
      <c r="C10" s="41"/>
      <c r="D10" s="39" t="s">
        <v>25</v>
      </c>
      <c r="E10" s="16" t="s">
        <v>26</v>
      </c>
      <c r="F10" s="41"/>
    </row>
    <row r="11" ht="15" customHeight="1" spans="1:6">
      <c r="A11" s="39" t="s">
        <v>248</v>
      </c>
      <c r="B11" s="16" t="s">
        <v>28</v>
      </c>
      <c r="C11" s="41"/>
      <c r="D11" s="39" t="s">
        <v>29</v>
      </c>
      <c r="E11" s="16" t="s">
        <v>30</v>
      </c>
      <c r="F11" s="41"/>
    </row>
    <row r="12" ht="15" customHeight="1" spans="1:6">
      <c r="A12" s="39" t="s">
        <v>249</v>
      </c>
      <c r="B12" s="16" t="s">
        <v>32</v>
      </c>
      <c r="C12" s="41"/>
      <c r="D12" s="39" t="s">
        <v>33</v>
      </c>
      <c r="E12" s="16" t="s">
        <v>34</v>
      </c>
      <c r="F12" s="41"/>
    </row>
    <row r="13" ht="15" customHeight="1" spans="1:6">
      <c r="A13" s="39" t="s">
        <v>250</v>
      </c>
      <c r="B13" s="16" t="s">
        <v>36</v>
      </c>
      <c r="C13" s="41"/>
      <c r="D13" s="39" t="s">
        <v>37</v>
      </c>
      <c r="E13" s="16" t="s">
        <v>38</v>
      </c>
      <c r="F13" s="41"/>
    </row>
    <row r="14" ht="15" customHeight="1" spans="1:6">
      <c r="A14" s="39" t="s">
        <v>251</v>
      </c>
      <c r="B14" s="16" t="s">
        <v>40</v>
      </c>
      <c r="C14" s="41"/>
      <c r="D14" s="39" t="s">
        <v>41</v>
      </c>
      <c r="E14" s="16" t="s">
        <v>42</v>
      </c>
      <c r="F14" s="41"/>
    </row>
    <row r="15" ht="15" customHeight="1" spans="1:6">
      <c r="A15" s="39"/>
      <c r="B15" s="16" t="s">
        <v>43</v>
      </c>
      <c r="C15" s="41"/>
      <c r="D15" s="39" t="s">
        <v>44</v>
      </c>
      <c r="E15" s="16" t="s">
        <v>45</v>
      </c>
      <c r="F15" s="41"/>
    </row>
    <row r="16" ht="15" customHeight="1" spans="1:6">
      <c r="A16" s="39"/>
      <c r="B16" s="16" t="s">
        <v>46</v>
      </c>
      <c r="C16" s="41"/>
      <c r="D16" s="39" t="s">
        <v>47</v>
      </c>
      <c r="E16" s="16" t="s">
        <v>48</v>
      </c>
      <c r="F16" s="41"/>
    </row>
    <row r="17" ht="15" customHeight="1" spans="1:6">
      <c r="A17" s="39"/>
      <c r="B17" s="16" t="s">
        <v>49</v>
      </c>
      <c r="C17" s="41"/>
      <c r="D17" s="39" t="s">
        <v>50</v>
      </c>
      <c r="E17" s="16" t="s">
        <v>51</v>
      </c>
      <c r="F17" s="41"/>
    </row>
    <row r="18" ht="15" customHeight="1" spans="1:6">
      <c r="A18" s="39"/>
      <c r="B18" s="16" t="s">
        <v>52</v>
      </c>
      <c r="C18" s="41"/>
      <c r="D18" s="39" t="s">
        <v>53</v>
      </c>
      <c r="E18" s="16" t="s">
        <v>54</v>
      </c>
      <c r="F18" s="41"/>
    </row>
    <row r="19" ht="15" customHeight="1" spans="1:6">
      <c r="A19" s="39"/>
      <c r="B19" s="16" t="s">
        <v>55</v>
      </c>
      <c r="C19" s="41"/>
      <c r="D19" s="39" t="s">
        <v>56</v>
      </c>
      <c r="E19" s="16" t="s">
        <v>57</v>
      </c>
      <c r="F19" s="41"/>
    </row>
    <row r="20" ht="15" customHeight="1" spans="1:6">
      <c r="A20" s="39"/>
      <c r="B20" s="16" t="s">
        <v>58</v>
      </c>
      <c r="C20" s="41"/>
      <c r="D20" s="39" t="s">
        <v>59</v>
      </c>
      <c r="E20" s="16" t="s">
        <v>60</v>
      </c>
      <c r="F20" s="41"/>
    </row>
    <row r="21" ht="15" customHeight="1" spans="1:6">
      <c r="A21" s="39"/>
      <c r="B21" s="16" t="s">
        <v>61</v>
      </c>
      <c r="C21" s="41"/>
      <c r="D21" s="39" t="s">
        <v>62</v>
      </c>
      <c r="E21" s="16" t="s">
        <v>63</v>
      </c>
      <c r="F21" s="41"/>
    </row>
    <row r="22" ht="15" customHeight="1" spans="1:6">
      <c r="A22" s="39"/>
      <c r="B22" s="16" t="s">
        <v>64</v>
      </c>
      <c r="C22" s="41"/>
      <c r="D22" s="39" t="s">
        <v>65</v>
      </c>
      <c r="E22" s="16" t="s">
        <v>66</v>
      </c>
      <c r="F22" s="41"/>
    </row>
    <row r="23" ht="15" customHeight="1" spans="1:6">
      <c r="A23" s="39"/>
      <c r="B23" s="16" t="s">
        <v>67</v>
      </c>
      <c r="C23" s="41"/>
      <c r="D23" s="39" t="s">
        <v>68</v>
      </c>
      <c r="E23" s="16" t="s">
        <v>69</v>
      </c>
      <c r="F23" s="41"/>
    </row>
    <row r="24" ht="15" customHeight="1" spans="1:6">
      <c r="A24" s="39"/>
      <c r="B24" s="16" t="s">
        <v>70</v>
      </c>
      <c r="C24" s="41"/>
      <c r="D24" s="39" t="s">
        <v>71</v>
      </c>
      <c r="E24" s="16" t="s">
        <v>72</v>
      </c>
      <c r="F24" s="41"/>
    </row>
    <row r="25" ht="15" customHeight="1" spans="1:6">
      <c r="A25" s="39"/>
      <c r="B25" s="16" t="s">
        <v>73</v>
      </c>
      <c r="C25" s="41"/>
      <c r="D25" s="39" t="s">
        <v>74</v>
      </c>
      <c r="E25" s="16" t="s">
        <v>75</v>
      </c>
      <c r="F25" s="41"/>
    </row>
    <row r="26" ht="15" customHeight="1" spans="1:6">
      <c r="A26" s="39"/>
      <c r="B26" s="16" t="s">
        <v>76</v>
      </c>
      <c r="C26" s="41"/>
      <c r="D26" s="39" t="s">
        <v>77</v>
      </c>
      <c r="E26" s="16" t="s">
        <v>78</v>
      </c>
      <c r="F26" s="41"/>
    </row>
    <row r="27" ht="15" customHeight="1" spans="1:6">
      <c r="A27" s="39"/>
      <c r="B27" s="16" t="s">
        <v>79</v>
      </c>
      <c r="C27" s="41"/>
      <c r="D27" s="39" t="s">
        <v>80</v>
      </c>
      <c r="E27" s="16" t="s">
        <v>81</v>
      </c>
      <c r="F27" s="41"/>
    </row>
    <row r="28" ht="15" customHeight="1" spans="1:6">
      <c r="A28" s="39"/>
      <c r="B28" s="16" t="s">
        <v>82</v>
      </c>
      <c r="C28" s="41"/>
      <c r="D28" s="39" t="s">
        <v>83</v>
      </c>
      <c r="E28" s="16" t="s">
        <v>84</v>
      </c>
      <c r="F28" s="41"/>
    </row>
    <row r="29" ht="15" customHeight="1" spans="1:6">
      <c r="A29" s="39"/>
      <c r="B29" s="16" t="s">
        <v>85</v>
      </c>
      <c r="C29" s="41"/>
      <c r="D29" s="39" t="s">
        <v>86</v>
      </c>
      <c r="E29" s="16" t="s">
        <v>87</v>
      </c>
      <c r="F29" s="41"/>
    </row>
    <row r="30" ht="15" customHeight="1" spans="1:6">
      <c r="A30" s="53"/>
      <c r="B30" s="18" t="s">
        <v>88</v>
      </c>
      <c r="C30" s="54"/>
      <c r="D30" s="39" t="s">
        <v>89</v>
      </c>
      <c r="E30" s="16" t="s">
        <v>90</v>
      </c>
      <c r="F30" s="41"/>
    </row>
    <row r="31" ht="15" customHeight="1" spans="1:6">
      <c r="A31" s="55"/>
      <c r="B31" s="18" t="s">
        <v>91</v>
      </c>
      <c r="C31" s="54"/>
      <c r="D31" s="39" t="s">
        <v>92</v>
      </c>
      <c r="E31" s="16" t="s">
        <v>93</v>
      </c>
      <c r="F31" s="41"/>
    </row>
    <row r="32" ht="15" customHeight="1" spans="1:6">
      <c r="A32" s="55"/>
      <c r="B32" s="18" t="s">
        <v>94</v>
      </c>
      <c r="C32" s="54"/>
      <c r="D32" s="39" t="s">
        <v>95</v>
      </c>
      <c r="E32" s="16" t="s">
        <v>96</v>
      </c>
      <c r="F32" s="41"/>
    </row>
    <row r="33" ht="15" customHeight="1" spans="1:6">
      <c r="A33" s="56" t="s">
        <v>97</v>
      </c>
      <c r="B33" s="16" t="s">
        <v>98</v>
      </c>
      <c r="C33" s="41"/>
      <c r="D33" s="56" t="s">
        <v>99</v>
      </c>
      <c r="E33" s="16" t="s">
        <v>100</v>
      </c>
      <c r="F33" s="41"/>
    </row>
    <row r="34" ht="15" customHeight="1" spans="1:6">
      <c r="A34" s="39" t="s">
        <v>101</v>
      </c>
      <c r="B34" s="16" t="s">
        <v>102</v>
      </c>
      <c r="C34" s="41"/>
      <c r="D34" s="39" t="s">
        <v>103</v>
      </c>
      <c r="E34" s="16" t="s">
        <v>104</v>
      </c>
      <c r="F34" s="41"/>
    </row>
    <row r="35" ht="15" customHeight="1" spans="1:6">
      <c r="A35" s="39" t="s">
        <v>105</v>
      </c>
      <c r="B35" s="16" t="s">
        <v>106</v>
      </c>
      <c r="C35" s="41"/>
      <c r="D35" s="39" t="s">
        <v>107</v>
      </c>
      <c r="E35" s="16" t="s">
        <v>108</v>
      </c>
      <c r="F35" s="41"/>
    </row>
    <row r="36" ht="15" customHeight="1" spans="1:6">
      <c r="A36" s="39"/>
      <c r="B36" s="16" t="s">
        <v>109</v>
      </c>
      <c r="C36" s="41"/>
      <c r="D36" s="39"/>
      <c r="E36" s="16" t="s">
        <v>110</v>
      </c>
      <c r="F36" s="47"/>
    </row>
    <row r="37" ht="15" customHeight="1" spans="1:6">
      <c r="A37" s="56" t="s">
        <v>111</v>
      </c>
      <c r="B37" s="16" t="s">
        <v>112</v>
      </c>
      <c r="C37" s="41"/>
      <c r="D37" s="56" t="s">
        <v>111</v>
      </c>
      <c r="E37" s="16" t="s">
        <v>113</v>
      </c>
      <c r="F37" s="41"/>
    </row>
    <row r="38" ht="15" customHeight="1" spans="1:6">
      <c r="A38" s="42" t="s">
        <v>114</v>
      </c>
      <c r="B38" s="42"/>
      <c r="C38" s="42"/>
      <c r="D38" s="42"/>
      <c r="E38" s="42"/>
      <c r="F38" s="42"/>
    </row>
    <row r="39" ht="15" customHeight="1" spans="1:6">
      <c r="A39" s="42" t="s">
        <v>115</v>
      </c>
      <c r="B39" s="42"/>
      <c r="C39" s="42"/>
      <c r="D39" s="42"/>
      <c r="E39" s="42"/>
      <c r="F39" s="42"/>
    </row>
  </sheetData>
  <mergeCells count="5">
    <mergeCell ref="A1:F1"/>
    <mergeCell ref="A4:C4"/>
    <mergeCell ref="D4:F4"/>
    <mergeCell ref="A38:F38"/>
    <mergeCell ref="A39:F39"/>
  </mergeCells>
  <printOptions horizontalCentered="1"/>
  <pageMargins left="0.554861111111111" right="0.357638888888889" top="0.60625" bottom="0.409027777777778" header="0.5" footer="0.5"/>
  <pageSetup paperSize="9" scale="8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3"/>
  <sheetViews>
    <sheetView workbookViewId="0">
      <pane xSplit="4" ySplit="9" topLeftCell="E10" activePane="bottomRight" state="frozen"/>
      <selection/>
      <selection pane="topRight"/>
      <selection pane="bottomLeft"/>
      <selection pane="bottomRight" activeCell="J58" sqref="J58"/>
    </sheetView>
  </sheetViews>
  <sheetFormatPr defaultColWidth="9" defaultRowHeight="13.5" outlineLevelCol="6"/>
  <cols>
    <col min="1" max="3" width="2.75" customWidth="1"/>
    <col min="4" max="4" width="35.25" customWidth="1"/>
    <col min="5" max="5" width="21.125" customWidth="1"/>
    <col min="6" max="6" width="18.75" customWidth="1"/>
    <col min="7" max="7" width="20.75" customWidth="1"/>
  </cols>
  <sheetData>
    <row r="1" s="1" customFormat="1" ht="29" customHeight="1" spans="1:7">
      <c r="A1" s="2" t="s">
        <v>252</v>
      </c>
      <c r="B1" s="2"/>
      <c r="C1" s="2"/>
      <c r="D1" s="2"/>
      <c r="E1" s="2"/>
      <c r="F1" s="2"/>
      <c r="G1" s="2"/>
    </row>
    <row r="2" s="1" customFormat="1" ht="23" customHeight="1" spans="2:7">
      <c r="B2" s="36"/>
      <c r="C2" s="36"/>
      <c r="D2" s="37"/>
      <c r="E2" s="37"/>
      <c r="F2" s="38"/>
      <c r="G2" s="44" t="s">
        <v>253</v>
      </c>
    </row>
    <row r="3" s="1" customFormat="1" ht="18" customHeight="1" spans="1:7">
      <c r="A3" s="13" t="s">
        <v>2</v>
      </c>
      <c r="B3" s="36"/>
      <c r="C3" s="36"/>
      <c r="D3" s="38"/>
      <c r="E3" s="45" t="s">
        <v>3</v>
      </c>
      <c r="F3" s="38"/>
      <c r="G3" s="43" t="s">
        <v>118</v>
      </c>
    </row>
    <row r="4" ht="15" customHeight="1" spans="1:7">
      <c r="A4" s="16" t="s">
        <v>7</v>
      </c>
      <c r="B4" s="16"/>
      <c r="C4" s="16"/>
      <c r="D4" s="16"/>
      <c r="E4" s="5" t="s">
        <v>254</v>
      </c>
      <c r="F4" s="5"/>
      <c r="G4" s="5"/>
    </row>
    <row r="5" ht="15" customHeight="1" spans="1:7">
      <c r="A5" s="5" t="s">
        <v>125</v>
      </c>
      <c r="B5" s="5"/>
      <c r="C5" s="5"/>
      <c r="D5" s="16" t="s">
        <v>126</v>
      </c>
      <c r="E5" s="5" t="s">
        <v>131</v>
      </c>
      <c r="F5" s="5" t="s">
        <v>218</v>
      </c>
      <c r="G5" s="5" t="s">
        <v>219</v>
      </c>
    </row>
    <row r="6" customHeight="1" spans="1:7">
      <c r="A6" s="5"/>
      <c r="B6" s="5"/>
      <c r="C6" s="5"/>
      <c r="D6" s="16"/>
      <c r="E6" s="5"/>
      <c r="F6" s="5"/>
      <c r="G6" s="5"/>
    </row>
    <row r="7" ht="15" customHeight="1" spans="1:7">
      <c r="A7" s="17"/>
      <c r="B7" s="17"/>
      <c r="C7" s="17"/>
      <c r="D7" s="18"/>
      <c r="E7" s="5"/>
      <c r="F7" s="5"/>
      <c r="G7" s="5"/>
    </row>
    <row r="8" ht="15" customHeight="1" spans="1:7">
      <c r="A8" s="16" t="s">
        <v>128</v>
      </c>
      <c r="B8" s="16" t="s">
        <v>129</v>
      </c>
      <c r="C8" s="16" t="s">
        <v>130</v>
      </c>
      <c r="D8" s="16" t="s">
        <v>10</v>
      </c>
      <c r="E8" s="16" t="s">
        <v>11</v>
      </c>
      <c r="F8" s="16" t="s">
        <v>12</v>
      </c>
      <c r="G8" s="16" t="s">
        <v>20</v>
      </c>
    </row>
    <row r="9" ht="15" customHeight="1" spans="1:7">
      <c r="A9" s="16"/>
      <c r="B9" s="16"/>
      <c r="C9" s="16"/>
      <c r="D9" s="16" t="s">
        <v>131</v>
      </c>
      <c r="E9" s="46">
        <v>134954387.49</v>
      </c>
      <c r="F9" s="46">
        <v>7534640.33</v>
      </c>
      <c r="G9" s="46">
        <v>127419747.16</v>
      </c>
    </row>
    <row r="10" ht="15" customHeight="1" spans="1:7">
      <c r="A10" s="47" t="s">
        <v>132</v>
      </c>
      <c r="B10" s="47"/>
      <c r="C10" s="47"/>
      <c r="D10" s="48" t="s">
        <v>133</v>
      </c>
      <c r="E10" s="40">
        <v>56000</v>
      </c>
      <c r="F10" s="40"/>
      <c r="G10" s="40">
        <v>56000</v>
      </c>
    </row>
    <row r="11" ht="15" customHeight="1" spans="1:7">
      <c r="A11" s="47" t="s">
        <v>134</v>
      </c>
      <c r="B11" s="47"/>
      <c r="C11" s="47"/>
      <c r="D11" s="48" t="s">
        <v>135</v>
      </c>
      <c r="E11" s="40">
        <v>26000</v>
      </c>
      <c r="F11" s="40"/>
      <c r="G11" s="40">
        <v>26000</v>
      </c>
    </row>
    <row r="12" ht="15" customHeight="1" spans="1:7">
      <c r="A12" s="47" t="s">
        <v>136</v>
      </c>
      <c r="B12" s="47"/>
      <c r="C12" s="47"/>
      <c r="D12" s="48" t="s">
        <v>137</v>
      </c>
      <c r="E12" s="40">
        <v>26000</v>
      </c>
      <c r="F12" s="40"/>
      <c r="G12" s="40">
        <v>26000</v>
      </c>
    </row>
    <row r="13" ht="15" customHeight="1" spans="1:7">
      <c r="A13" s="47" t="s">
        <v>138</v>
      </c>
      <c r="B13" s="47"/>
      <c r="C13" s="47"/>
      <c r="D13" s="48" t="s">
        <v>139</v>
      </c>
      <c r="E13" s="40">
        <v>30000</v>
      </c>
      <c r="F13" s="40"/>
      <c r="G13" s="40">
        <v>30000</v>
      </c>
    </row>
    <row r="14" ht="15" customHeight="1" spans="1:7">
      <c r="A14" s="47" t="s">
        <v>140</v>
      </c>
      <c r="B14" s="47"/>
      <c r="C14" s="47"/>
      <c r="D14" s="48" t="s">
        <v>141</v>
      </c>
      <c r="E14" s="40">
        <v>30000</v>
      </c>
      <c r="F14" s="40"/>
      <c r="G14" s="40">
        <v>30000</v>
      </c>
    </row>
    <row r="15" ht="15" customHeight="1" spans="1:7">
      <c r="A15" s="47" t="s">
        <v>142</v>
      </c>
      <c r="B15" s="47"/>
      <c r="C15" s="47"/>
      <c r="D15" s="48" t="s">
        <v>143</v>
      </c>
      <c r="E15" s="40">
        <v>822693.84</v>
      </c>
      <c r="F15" s="40">
        <v>822693.84</v>
      </c>
      <c r="G15" s="40"/>
    </row>
    <row r="16" ht="15" customHeight="1" spans="1:7">
      <c r="A16" s="47" t="s">
        <v>144</v>
      </c>
      <c r="B16" s="47"/>
      <c r="C16" s="47"/>
      <c r="D16" s="48" t="s">
        <v>145</v>
      </c>
      <c r="E16" s="40">
        <v>781766.87</v>
      </c>
      <c r="F16" s="40">
        <v>781766.87</v>
      </c>
      <c r="G16" s="40"/>
    </row>
    <row r="17" ht="15" customHeight="1" spans="1:7">
      <c r="A17" s="47" t="s">
        <v>146</v>
      </c>
      <c r="B17" s="47"/>
      <c r="C17" s="47"/>
      <c r="D17" s="48" t="s">
        <v>147</v>
      </c>
      <c r="E17" s="40">
        <v>571890.67</v>
      </c>
      <c r="F17" s="40">
        <v>571890.67</v>
      </c>
      <c r="G17" s="40"/>
    </row>
    <row r="18" ht="15" customHeight="1" spans="1:7">
      <c r="A18" s="47" t="s">
        <v>148</v>
      </c>
      <c r="B18" s="47"/>
      <c r="C18" s="47"/>
      <c r="D18" s="48" t="s">
        <v>149</v>
      </c>
      <c r="E18" s="40">
        <v>209876.2</v>
      </c>
      <c r="F18" s="40">
        <v>209876.2</v>
      </c>
      <c r="G18" s="40"/>
    </row>
    <row r="19" ht="15" customHeight="1" spans="1:7">
      <c r="A19" s="47" t="s">
        <v>150</v>
      </c>
      <c r="B19" s="47"/>
      <c r="C19" s="47"/>
      <c r="D19" s="48" t="s">
        <v>151</v>
      </c>
      <c r="E19" s="40">
        <v>7458</v>
      </c>
      <c r="F19" s="40">
        <v>7458</v>
      </c>
      <c r="G19" s="40"/>
    </row>
    <row r="20" ht="15" customHeight="1" spans="1:7">
      <c r="A20" s="47" t="s">
        <v>152</v>
      </c>
      <c r="B20" s="47"/>
      <c r="C20" s="47"/>
      <c r="D20" s="48" t="s">
        <v>153</v>
      </c>
      <c r="E20" s="40">
        <v>7458</v>
      </c>
      <c r="F20" s="40">
        <v>7458</v>
      </c>
      <c r="G20" s="40"/>
    </row>
    <row r="21" ht="15" customHeight="1" spans="1:7">
      <c r="A21" s="47" t="s">
        <v>154</v>
      </c>
      <c r="B21" s="47"/>
      <c r="C21" s="47"/>
      <c r="D21" s="48" t="s">
        <v>155</v>
      </c>
      <c r="E21" s="40">
        <v>33468.97</v>
      </c>
      <c r="F21" s="40">
        <v>33468.97</v>
      </c>
      <c r="G21" s="40"/>
    </row>
    <row r="22" ht="15" customHeight="1" spans="1:7">
      <c r="A22" s="47" t="s">
        <v>156</v>
      </c>
      <c r="B22" s="47"/>
      <c r="C22" s="47"/>
      <c r="D22" s="48" t="s">
        <v>155</v>
      </c>
      <c r="E22" s="40">
        <v>33468.97</v>
      </c>
      <c r="F22" s="40">
        <v>33468.97</v>
      </c>
      <c r="G22" s="40"/>
    </row>
    <row r="23" ht="15" customHeight="1" spans="1:7">
      <c r="A23" s="47" t="s">
        <v>157</v>
      </c>
      <c r="B23" s="47"/>
      <c r="C23" s="47"/>
      <c r="D23" s="48" t="s">
        <v>158</v>
      </c>
      <c r="E23" s="40">
        <v>345637.35</v>
      </c>
      <c r="F23" s="40">
        <v>345637.35</v>
      </c>
      <c r="G23" s="40"/>
    </row>
    <row r="24" ht="15" customHeight="1" spans="1:7">
      <c r="A24" s="47" t="s">
        <v>159</v>
      </c>
      <c r="B24" s="47"/>
      <c r="C24" s="47"/>
      <c r="D24" s="48" t="s">
        <v>160</v>
      </c>
      <c r="E24" s="40">
        <v>345637.35</v>
      </c>
      <c r="F24" s="40">
        <v>345637.35</v>
      </c>
      <c r="G24" s="40"/>
    </row>
    <row r="25" ht="15" customHeight="1" spans="1:7">
      <c r="A25" s="47" t="s">
        <v>161</v>
      </c>
      <c r="B25" s="47"/>
      <c r="C25" s="47"/>
      <c r="D25" s="48" t="s">
        <v>162</v>
      </c>
      <c r="E25" s="40">
        <v>52264.68</v>
      </c>
      <c r="F25" s="40">
        <v>52264.68</v>
      </c>
      <c r="G25" s="40"/>
    </row>
    <row r="26" ht="15" customHeight="1" spans="1:7">
      <c r="A26" s="47" t="s">
        <v>163</v>
      </c>
      <c r="B26" s="47"/>
      <c r="C26" s="47"/>
      <c r="D26" s="48" t="s">
        <v>164</v>
      </c>
      <c r="E26" s="40">
        <v>180922.73</v>
      </c>
      <c r="F26" s="40">
        <v>180922.73</v>
      </c>
      <c r="G26" s="40"/>
    </row>
    <row r="27" ht="15" customHeight="1" spans="1:7">
      <c r="A27" s="47" t="s">
        <v>165</v>
      </c>
      <c r="B27" s="47"/>
      <c r="C27" s="47"/>
      <c r="D27" s="48" t="s">
        <v>166</v>
      </c>
      <c r="E27" s="40">
        <v>112449.94</v>
      </c>
      <c r="F27" s="40">
        <v>112449.94</v>
      </c>
      <c r="G27" s="40"/>
    </row>
    <row r="28" ht="15" customHeight="1" spans="1:7">
      <c r="A28" s="47" t="s">
        <v>167</v>
      </c>
      <c r="B28" s="47"/>
      <c r="C28" s="47"/>
      <c r="D28" s="48" t="s">
        <v>168</v>
      </c>
      <c r="E28" s="40">
        <v>8079100</v>
      </c>
      <c r="F28" s="40"/>
      <c r="G28" s="40">
        <v>8079100</v>
      </c>
    </row>
    <row r="29" ht="15" customHeight="1" spans="1:7">
      <c r="A29" s="47" t="s">
        <v>169</v>
      </c>
      <c r="B29" s="47"/>
      <c r="C29" s="47"/>
      <c r="D29" s="48" t="s">
        <v>170</v>
      </c>
      <c r="E29" s="40">
        <v>7250000</v>
      </c>
      <c r="F29" s="40"/>
      <c r="G29" s="40">
        <v>7250000</v>
      </c>
    </row>
    <row r="30" ht="15" customHeight="1" spans="1:7">
      <c r="A30" s="47" t="s">
        <v>171</v>
      </c>
      <c r="B30" s="47"/>
      <c r="C30" s="47"/>
      <c r="D30" s="48" t="s">
        <v>172</v>
      </c>
      <c r="E30" s="40">
        <v>7250000</v>
      </c>
      <c r="F30" s="40"/>
      <c r="G30" s="40">
        <v>7250000</v>
      </c>
    </row>
    <row r="31" ht="15" customHeight="1" spans="1:7">
      <c r="A31" s="47" t="s">
        <v>173</v>
      </c>
      <c r="B31" s="47"/>
      <c r="C31" s="47"/>
      <c r="D31" s="48" t="s">
        <v>174</v>
      </c>
      <c r="E31" s="40">
        <v>179100</v>
      </c>
      <c r="F31" s="40"/>
      <c r="G31" s="40">
        <v>179100</v>
      </c>
    </row>
    <row r="32" ht="15" customHeight="1" spans="1:7">
      <c r="A32" s="47" t="s">
        <v>175</v>
      </c>
      <c r="B32" s="47"/>
      <c r="C32" s="47"/>
      <c r="D32" s="48" t="s">
        <v>176</v>
      </c>
      <c r="E32" s="40">
        <v>179100</v>
      </c>
      <c r="F32" s="40"/>
      <c r="G32" s="40">
        <v>179100</v>
      </c>
    </row>
    <row r="33" ht="15" customHeight="1" spans="1:7">
      <c r="A33" s="47" t="s">
        <v>177</v>
      </c>
      <c r="B33" s="47"/>
      <c r="C33" s="47"/>
      <c r="D33" s="48" t="s">
        <v>178</v>
      </c>
      <c r="E33" s="40">
        <v>650000</v>
      </c>
      <c r="F33" s="40"/>
      <c r="G33" s="40">
        <v>650000</v>
      </c>
    </row>
    <row r="34" ht="15" customHeight="1" spans="1:7">
      <c r="A34" s="47" t="s">
        <v>179</v>
      </c>
      <c r="B34" s="47"/>
      <c r="C34" s="47"/>
      <c r="D34" s="48" t="s">
        <v>180</v>
      </c>
      <c r="E34" s="40">
        <v>650000</v>
      </c>
      <c r="F34" s="40"/>
      <c r="G34" s="40">
        <v>650000</v>
      </c>
    </row>
    <row r="35" ht="15" customHeight="1" spans="1:7">
      <c r="A35" s="47" t="s">
        <v>181</v>
      </c>
      <c r="B35" s="47"/>
      <c r="C35" s="47"/>
      <c r="D35" s="48" t="s">
        <v>182</v>
      </c>
      <c r="E35" s="40">
        <v>125115873.3</v>
      </c>
      <c r="F35" s="40">
        <v>5831226.14</v>
      </c>
      <c r="G35" s="40">
        <v>119284647.16</v>
      </c>
    </row>
    <row r="36" ht="15" customHeight="1" spans="1:7">
      <c r="A36" s="47" t="s">
        <v>183</v>
      </c>
      <c r="B36" s="47"/>
      <c r="C36" s="47"/>
      <c r="D36" s="48" t="s">
        <v>184</v>
      </c>
      <c r="E36" s="40">
        <v>121711441.91</v>
      </c>
      <c r="F36" s="40">
        <v>5831226.14</v>
      </c>
      <c r="G36" s="40">
        <v>115880215.77</v>
      </c>
    </row>
    <row r="37" ht="15" customHeight="1" spans="1:7">
      <c r="A37" s="47" t="s">
        <v>185</v>
      </c>
      <c r="B37" s="47"/>
      <c r="C37" s="47"/>
      <c r="D37" s="48" t="s">
        <v>186</v>
      </c>
      <c r="E37" s="40">
        <v>6137778.62</v>
      </c>
      <c r="F37" s="40">
        <v>5831226.14</v>
      </c>
      <c r="G37" s="40">
        <v>306552.48</v>
      </c>
    </row>
    <row r="38" ht="15" customHeight="1" spans="1:7">
      <c r="A38" s="47" t="s">
        <v>187</v>
      </c>
      <c r="B38" s="47"/>
      <c r="C38" s="47"/>
      <c r="D38" s="48" t="s">
        <v>188</v>
      </c>
      <c r="E38" s="40">
        <v>343000</v>
      </c>
      <c r="F38" s="40"/>
      <c r="G38" s="40">
        <v>343000</v>
      </c>
    </row>
    <row r="39" ht="15" customHeight="1" spans="1:7">
      <c r="A39" s="47" t="s">
        <v>189</v>
      </c>
      <c r="B39" s="47"/>
      <c r="C39" s="47"/>
      <c r="D39" s="48" t="s">
        <v>190</v>
      </c>
      <c r="E39" s="40">
        <v>4626933.24</v>
      </c>
      <c r="F39" s="40"/>
      <c r="G39" s="40">
        <v>4626933.24</v>
      </c>
    </row>
    <row r="40" ht="15" customHeight="1" spans="1:7">
      <c r="A40" s="47" t="s">
        <v>191</v>
      </c>
      <c r="B40" s="47"/>
      <c r="C40" s="47"/>
      <c r="D40" s="48" t="s">
        <v>192</v>
      </c>
      <c r="E40" s="40">
        <v>3222174.14</v>
      </c>
      <c r="F40" s="40"/>
      <c r="G40" s="40">
        <v>3222174.14</v>
      </c>
    </row>
    <row r="41" ht="15" customHeight="1" spans="1:7">
      <c r="A41" s="47" t="s">
        <v>193</v>
      </c>
      <c r="B41" s="47"/>
      <c r="C41" s="47"/>
      <c r="D41" s="48" t="s">
        <v>194</v>
      </c>
      <c r="E41" s="40">
        <v>8180397.78</v>
      </c>
      <c r="F41" s="40"/>
      <c r="G41" s="40">
        <v>8180397.78</v>
      </c>
    </row>
    <row r="42" ht="15" customHeight="1" spans="1:7">
      <c r="A42" s="47" t="s">
        <v>195</v>
      </c>
      <c r="B42" s="47"/>
      <c r="C42" s="47"/>
      <c r="D42" s="48" t="s">
        <v>196</v>
      </c>
      <c r="E42" s="40">
        <v>123664.83</v>
      </c>
      <c r="F42" s="40"/>
      <c r="G42" s="40">
        <v>123664.83</v>
      </c>
    </row>
    <row r="43" ht="15" customHeight="1" spans="1:7">
      <c r="A43" s="47" t="s">
        <v>197</v>
      </c>
      <c r="B43" s="47"/>
      <c r="C43" s="47"/>
      <c r="D43" s="48" t="s">
        <v>198</v>
      </c>
      <c r="E43" s="40">
        <v>439278</v>
      </c>
      <c r="F43" s="40"/>
      <c r="G43" s="40">
        <v>439278</v>
      </c>
    </row>
    <row r="44" ht="15" customHeight="1" spans="1:7">
      <c r="A44" s="47" t="s">
        <v>199</v>
      </c>
      <c r="B44" s="47"/>
      <c r="C44" s="47"/>
      <c r="D44" s="48" t="s">
        <v>200</v>
      </c>
      <c r="E44" s="40">
        <v>81127971.9</v>
      </c>
      <c r="F44" s="40"/>
      <c r="G44" s="40">
        <v>81127971.9</v>
      </c>
    </row>
    <row r="45" ht="15" customHeight="1" spans="1:7">
      <c r="A45" s="47" t="s">
        <v>201</v>
      </c>
      <c r="B45" s="47"/>
      <c r="C45" s="47"/>
      <c r="D45" s="48" t="s">
        <v>202</v>
      </c>
      <c r="E45" s="40">
        <v>17510243.4</v>
      </c>
      <c r="F45" s="40"/>
      <c r="G45" s="40">
        <v>17510243.4</v>
      </c>
    </row>
    <row r="46" ht="15" customHeight="1" spans="1:7">
      <c r="A46" s="47" t="s">
        <v>203</v>
      </c>
      <c r="B46" s="47"/>
      <c r="C46" s="47"/>
      <c r="D46" s="48" t="s">
        <v>204</v>
      </c>
      <c r="E46" s="40">
        <v>3404431.39</v>
      </c>
      <c r="F46" s="40"/>
      <c r="G46" s="40">
        <v>3404431.39</v>
      </c>
    </row>
    <row r="47" ht="15" customHeight="1" spans="1:7">
      <c r="A47" s="47" t="s">
        <v>205</v>
      </c>
      <c r="B47" s="47"/>
      <c r="C47" s="47"/>
      <c r="D47" s="48" t="s">
        <v>206</v>
      </c>
      <c r="E47" s="40">
        <v>694931.39</v>
      </c>
      <c r="F47" s="40"/>
      <c r="G47" s="40">
        <v>694931.39</v>
      </c>
    </row>
    <row r="48" ht="15" customHeight="1" spans="1:7">
      <c r="A48" s="47" t="s">
        <v>207</v>
      </c>
      <c r="B48" s="47"/>
      <c r="C48" s="47"/>
      <c r="D48" s="48" t="s">
        <v>208</v>
      </c>
      <c r="E48" s="40">
        <v>2709500</v>
      </c>
      <c r="F48" s="40"/>
      <c r="G48" s="40">
        <v>2709500</v>
      </c>
    </row>
    <row r="49" ht="15" customHeight="1" spans="1:7">
      <c r="A49" s="47" t="s">
        <v>209</v>
      </c>
      <c r="B49" s="47"/>
      <c r="C49" s="47"/>
      <c r="D49" s="48" t="s">
        <v>210</v>
      </c>
      <c r="E49" s="40">
        <v>535083</v>
      </c>
      <c r="F49" s="40">
        <v>535083</v>
      </c>
      <c r="G49" s="40"/>
    </row>
    <row r="50" ht="15" customHeight="1" spans="1:7">
      <c r="A50" s="47" t="s">
        <v>211</v>
      </c>
      <c r="B50" s="47"/>
      <c r="C50" s="47"/>
      <c r="D50" s="48" t="s">
        <v>212</v>
      </c>
      <c r="E50" s="40">
        <v>535083</v>
      </c>
      <c r="F50" s="40">
        <v>535083</v>
      </c>
      <c r="G50" s="40"/>
    </row>
    <row r="51" ht="15" customHeight="1" spans="1:7">
      <c r="A51" s="47" t="s">
        <v>213</v>
      </c>
      <c r="B51" s="47"/>
      <c r="C51" s="47"/>
      <c r="D51" s="48" t="s">
        <v>214</v>
      </c>
      <c r="E51" s="40">
        <v>535083</v>
      </c>
      <c r="F51" s="40">
        <v>535083</v>
      </c>
      <c r="G51" s="40"/>
    </row>
    <row r="52" ht="15" customHeight="1" spans="1:7">
      <c r="A52" s="22"/>
      <c r="B52" s="22"/>
      <c r="C52" s="22"/>
      <c r="D52" s="22"/>
      <c r="E52" s="23"/>
      <c r="F52" s="23"/>
      <c r="G52" s="23"/>
    </row>
    <row r="53" ht="15" customHeight="1" spans="1:7">
      <c r="A53" s="24" t="s">
        <v>255</v>
      </c>
      <c r="B53" s="24"/>
      <c r="C53" s="24"/>
      <c r="D53" s="24"/>
      <c r="E53" s="24"/>
      <c r="F53" s="24"/>
      <c r="G53" s="24"/>
    </row>
  </sheetData>
  <mergeCells count="55">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G53"/>
    <mergeCell ref="A8:A9"/>
    <mergeCell ref="B8:B9"/>
    <mergeCell ref="C8:C9"/>
    <mergeCell ref="D5:D7"/>
    <mergeCell ref="E5:E7"/>
    <mergeCell ref="F5:F7"/>
    <mergeCell ref="G5:G7"/>
    <mergeCell ref="A5:C7"/>
  </mergeCells>
  <dataValidations count="2">
    <dataValidation type="list" allowBlank="1" sqref="A52">
      <formula1>HIDDENSHEETNAME!$M$2:$M$1899</formula1>
    </dataValidation>
    <dataValidation type="list" allowBlank="1" sqref="A10:A51">
      <formula1>[1]HIDDENSHEETNAME!#REF!</formula1>
    </dataValidation>
  </dataValidations>
  <printOptions horizontalCentered="1"/>
  <pageMargins left="0.751388888888889" right="0.751388888888889" top="1" bottom="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I35" sqref="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29" customHeight="1" spans="1:9">
      <c r="A1" s="2" t="s">
        <v>256</v>
      </c>
      <c r="B1" s="2"/>
      <c r="C1" s="2"/>
      <c r="D1" s="2"/>
      <c r="E1" s="2"/>
      <c r="F1" s="2"/>
      <c r="G1" s="2"/>
      <c r="H1" s="2"/>
      <c r="I1" s="2"/>
    </row>
    <row r="2" s="1" customFormat="1" ht="23" customHeight="1" spans="2:9">
      <c r="B2" s="36"/>
      <c r="C2" s="36"/>
      <c r="D2" s="37"/>
      <c r="E2" s="37"/>
      <c r="F2" s="38"/>
      <c r="I2" s="43" t="s">
        <v>257</v>
      </c>
    </row>
    <row r="3" s="1" customFormat="1" ht="18" customHeight="1" spans="1:9">
      <c r="A3" s="13" t="s">
        <v>2</v>
      </c>
      <c r="B3" s="36"/>
      <c r="C3" s="36"/>
      <c r="D3" s="38" t="s">
        <v>3</v>
      </c>
      <c r="E3" s="38"/>
      <c r="F3" s="38"/>
      <c r="I3" s="43" t="s">
        <v>118</v>
      </c>
    </row>
    <row r="4" ht="15" customHeight="1" spans="1:9">
      <c r="A4" s="16" t="s">
        <v>258</v>
      </c>
      <c r="B4" s="16"/>
      <c r="C4" s="16"/>
      <c r="D4" s="16" t="s">
        <v>259</v>
      </c>
      <c r="E4" s="16"/>
      <c r="F4" s="16"/>
      <c r="G4" s="16"/>
      <c r="H4" s="16"/>
      <c r="I4" s="16"/>
    </row>
    <row r="5" ht="15" customHeight="1" spans="1:9">
      <c r="A5" s="5" t="s">
        <v>125</v>
      </c>
      <c r="B5" s="5" t="s">
        <v>126</v>
      </c>
      <c r="C5" s="5" t="s">
        <v>260</v>
      </c>
      <c r="D5" s="5" t="s">
        <v>125</v>
      </c>
      <c r="E5" s="5" t="s">
        <v>126</v>
      </c>
      <c r="F5" s="5" t="s">
        <v>260</v>
      </c>
      <c r="G5" s="5" t="s">
        <v>125</v>
      </c>
      <c r="H5" s="5" t="s">
        <v>126</v>
      </c>
      <c r="I5" s="5" t="s">
        <v>260</v>
      </c>
    </row>
    <row r="6" ht="15" customHeight="1" spans="1:9">
      <c r="A6" s="5"/>
      <c r="B6" s="5"/>
      <c r="C6" s="5"/>
      <c r="D6" s="5"/>
      <c r="E6" s="5"/>
      <c r="F6" s="5"/>
      <c r="G6" s="5"/>
      <c r="H6" s="5"/>
      <c r="I6" s="5"/>
    </row>
    <row r="7" ht="15" customHeight="1" spans="1:9">
      <c r="A7" s="39" t="s">
        <v>261</v>
      </c>
      <c r="B7" s="39" t="s">
        <v>262</v>
      </c>
      <c r="C7" s="40">
        <v>6143600</v>
      </c>
      <c r="D7" s="39" t="s">
        <v>263</v>
      </c>
      <c r="E7" s="39" t="s">
        <v>264</v>
      </c>
      <c r="F7" s="40">
        <v>267060.06</v>
      </c>
      <c r="G7" s="39" t="s">
        <v>265</v>
      </c>
      <c r="H7" s="39" t="s">
        <v>266</v>
      </c>
      <c r="I7" s="41"/>
    </row>
    <row r="8" ht="15" customHeight="1" spans="1:9">
      <c r="A8" s="39" t="s">
        <v>267</v>
      </c>
      <c r="B8" s="39" t="s">
        <v>268</v>
      </c>
      <c r="C8" s="40">
        <v>1929275.92</v>
      </c>
      <c r="D8" s="39" t="s">
        <v>269</v>
      </c>
      <c r="E8" s="39" t="s">
        <v>270</v>
      </c>
      <c r="F8" s="40">
        <v>5399</v>
      </c>
      <c r="G8" s="39" t="s">
        <v>271</v>
      </c>
      <c r="H8" s="39" t="s">
        <v>272</v>
      </c>
      <c r="I8" s="41"/>
    </row>
    <row r="9" ht="15" customHeight="1" spans="1:9">
      <c r="A9" s="39" t="s">
        <v>273</v>
      </c>
      <c r="B9" s="39" t="s">
        <v>274</v>
      </c>
      <c r="C9" s="40">
        <v>990065</v>
      </c>
      <c r="D9" s="39" t="s">
        <v>275</v>
      </c>
      <c r="E9" s="39" t="s">
        <v>276</v>
      </c>
      <c r="F9" s="40"/>
      <c r="G9" s="39" t="s">
        <v>277</v>
      </c>
      <c r="H9" s="39" t="s">
        <v>278</v>
      </c>
      <c r="I9" s="41"/>
    </row>
    <row r="10" ht="15" customHeight="1" spans="1:9">
      <c r="A10" s="39" t="s">
        <v>279</v>
      </c>
      <c r="B10" s="39" t="s">
        <v>280</v>
      </c>
      <c r="C10" s="40">
        <v>677532.68</v>
      </c>
      <c r="D10" s="39" t="s">
        <v>281</v>
      </c>
      <c r="E10" s="39" t="s">
        <v>282</v>
      </c>
      <c r="F10" s="40"/>
      <c r="G10" s="39" t="s">
        <v>283</v>
      </c>
      <c r="H10" s="39" t="s">
        <v>284</v>
      </c>
      <c r="I10" s="41"/>
    </row>
    <row r="11" ht="15" customHeight="1" spans="1:9">
      <c r="A11" s="39" t="s">
        <v>285</v>
      </c>
      <c r="B11" s="39" t="s">
        <v>286</v>
      </c>
      <c r="C11" s="40"/>
      <c r="D11" s="39" t="s">
        <v>287</v>
      </c>
      <c r="E11" s="39" t="s">
        <v>288</v>
      </c>
      <c r="F11" s="40"/>
      <c r="G11" s="39" t="s">
        <v>289</v>
      </c>
      <c r="H11" s="39" t="s">
        <v>290</v>
      </c>
      <c r="I11" s="41"/>
    </row>
    <row r="12" ht="15" customHeight="1" spans="1:9">
      <c r="A12" s="39" t="s">
        <v>291</v>
      </c>
      <c r="B12" s="39" t="s">
        <v>292</v>
      </c>
      <c r="C12" s="40">
        <v>843275</v>
      </c>
      <c r="D12" s="39" t="s">
        <v>293</v>
      </c>
      <c r="E12" s="39" t="s">
        <v>294</v>
      </c>
      <c r="F12" s="40">
        <v>1000</v>
      </c>
      <c r="G12" s="39" t="s">
        <v>295</v>
      </c>
      <c r="H12" s="39" t="s">
        <v>296</v>
      </c>
      <c r="I12" s="41"/>
    </row>
    <row r="13" ht="15" customHeight="1" spans="1:9">
      <c r="A13" s="39" t="s">
        <v>297</v>
      </c>
      <c r="B13" s="39" t="s">
        <v>298</v>
      </c>
      <c r="C13" s="40">
        <v>571890.67</v>
      </c>
      <c r="D13" s="39" t="s">
        <v>299</v>
      </c>
      <c r="E13" s="39" t="s">
        <v>300</v>
      </c>
      <c r="F13" s="40">
        <v>3000</v>
      </c>
      <c r="G13" s="39" t="s">
        <v>301</v>
      </c>
      <c r="H13" s="39" t="s">
        <v>302</v>
      </c>
      <c r="I13" s="41"/>
    </row>
    <row r="14" ht="15" customHeight="1" spans="1:9">
      <c r="A14" s="39" t="s">
        <v>303</v>
      </c>
      <c r="B14" s="39" t="s">
        <v>304</v>
      </c>
      <c r="C14" s="40">
        <v>209876.2</v>
      </c>
      <c r="D14" s="39" t="s">
        <v>305</v>
      </c>
      <c r="E14" s="39" t="s">
        <v>306</v>
      </c>
      <c r="F14" s="40"/>
      <c r="G14" s="39" t="s">
        <v>307</v>
      </c>
      <c r="H14" s="39" t="s">
        <v>308</v>
      </c>
      <c r="I14" s="41"/>
    </row>
    <row r="15" ht="15" customHeight="1" spans="1:9">
      <c r="A15" s="39" t="s">
        <v>309</v>
      </c>
      <c r="B15" s="39" t="s">
        <v>310</v>
      </c>
      <c r="C15" s="40">
        <v>233187.41</v>
      </c>
      <c r="D15" s="39" t="s">
        <v>311</v>
      </c>
      <c r="E15" s="39" t="s">
        <v>312</v>
      </c>
      <c r="F15" s="40"/>
      <c r="G15" s="39" t="s">
        <v>313</v>
      </c>
      <c r="H15" s="39" t="s">
        <v>314</v>
      </c>
      <c r="I15" s="41"/>
    </row>
    <row r="16" ht="15" customHeight="1" spans="1:9">
      <c r="A16" s="39" t="s">
        <v>315</v>
      </c>
      <c r="B16" s="39" t="s">
        <v>316</v>
      </c>
      <c r="C16" s="40">
        <v>112449.94</v>
      </c>
      <c r="D16" s="39" t="s">
        <v>317</v>
      </c>
      <c r="E16" s="39" t="s">
        <v>318</v>
      </c>
      <c r="F16" s="40"/>
      <c r="G16" s="39" t="s">
        <v>319</v>
      </c>
      <c r="H16" s="39" t="s">
        <v>320</v>
      </c>
      <c r="I16" s="41"/>
    </row>
    <row r="17" ht="15" customHeight="1" spans="1:9">
      <c r="A17" s="39" t="s">
        <v>321</v>
      </c>
      <c r="B17" s="39" t="s">
        <v>322</v>
      </c>
      <c r="C17" s="40">
        <v>40926.97</v>
      </c>
      <c r="D17" s="39" t="s">
        <v>323</v>
      </c>
      <c r="E17" s="39" t="s">
        <v>324</v>
      </c>
      <c r="F17" s="40">
        <v>3000</v>
      </c>
      <c r="G17" s="39" t="s">
        <v>325</v>
      </c>
      <c r="H17" s="39" t="s">
        <v>326</v>
      </c>
      <c r="I17" s="41"/>
    </row>
    <row r="18" ht="15" customHeight="1" spans="1:9">
      <c r="A18" s="39" t="s">
        <v>327</v>
      </c>
      <c r="B18" s="39" t="s">
        <v>328</v>
      </c>
      <c r="C18" s="40">
        <v>535083</v>
      </c>
      <c r="D18" s="39" t="s">
        <v>329</v>
      </c>
      <c r="E18" s="39" t="s">
        <v>330</v>
      </c>
      <c r="F18" s="40"/>
      <c r="G18" s="39" t="s">
        <v>331</v>
      </c>
      <c r="H18" s="39" t="s">
        <v>332</v>
      </c>
      <c r="I18" s="41"/>
    </row>
    <row r="19" ht="15" customHeight="1" spans="1:9">
      <c r="A19" s="39" t="s">
        <v>333</v>
      </c>
      <c r="B19" s="39" t="s">
        <v>334</v>
      </c>
      <c r="C19" s="40"/>
      <c r="D19" s="39" t="s">
        <v>335</v>
      </c>
      <c r="E19" s="39" t="s">
        <v>336</v>
      </c>
      <c r="F19" s="40"/>
      <c r="G19" s="39" t="s">
        <v>337</v>
      </c>
      <c r="H19" s="39" t="s">
        <v>338</v>
      </c>
      <c r="I19" s="41"/>
    </row>
    <row r="20" ht="15" customHeight="1" spans="1:9">
      <c r="A20" s="39" t="s">
        <v>339</v>
      </c>
      <c r="B20" s="39" t="s">
        <v>340</v>
      </c>
      <c r="C20" s="40"/>
      <c r="D20" s="39" t="s">
        <v>341</v>
      </c>
      <c r="E20" s="39" t="s">
        <v>342</v>
      </c>
      <c r="F20" s="40"/>
      <c r="G20" s="39" t="s">
        <v>343</v>
      </c>
      <c r="H20" s="39" t="s">
        <v>344</v>
      </c>
      <c r="I20" s="41"/>
    </row>
    <row r="21" ht="15" customHeight="1" spans="1:9">
      <c r="A21" s="39" t="s">
        <v>345</v>
      </c>
      <c r="B21" s="39" t="s">
        <v>346</v>
      </c>
      <c r="C21" s="40">
        <v>1124017.48</v>
      </c>
      <c r="D21" s="39" t="s">
        <v>347</v>
      </c>
      <c r="E21" s="39" t="s">
        <v>348</v>
      </c>
      <c r="F21" s="40">
        <v>1000</v>
      </c>
      <c r="G21" s="39" t="s">
        <v>349</v>
      </c>
      <c r="H21" s="39" t="s">
        <v>350</v>
      </c>
      <c r="I21" s="41"/>
    </row>
    <row r="22" ht="15" customHeight="1" spans="1:9">
      <c r="A22" s="39" t="s">
        <v>351</v>
      </c>
      <c r="B22" s="39" t="s">
        <v>352</v>
      </c>
      <c r="C22" s="40"/>
      <c r="D22" s="39" t="s">
        <v>353</v>
      </c>
      <c r="E22" s="39" t="s">
        <v>354</v>
      </c>
      <c r="F22" s="40">
        <v>3000</v>
      </c>
      <c r="G22" s="39" t="s">
        <v>355</v>
      </c>
      <c r="H22" s="39" t="s">
        <v>356</v>
      </c>
      <c r="I22" s="41"/>
    </row>
    <row r="23" ht="15" customHeight="1" spans="1:9">
      <c r="A23" s="39" t="s">
        <v>357</v>
      </c>
      <c r="B23" s="39" t="s">
        <v>358</v>
      </c>
      <c r="C23" s="40">
        <v>1086550.48</v>
      </c>
      <c r="D23" s="39" t="s">
        <v>359</v>
      </c>
      <c r="E23" s="39" t="s">
        <v>360</v>
      </c>
      <c r="F23" s="40">
        <v>23000</v>
      </c>
      <c r="G23" s="39" t="s">
        <v>361</v>
      </c>
      <c r="H23" s="39" t="s">
        <v>362</v>
      </c>
      <c r="I23" s="41"/>
    </row>
    <row r="24" ht="15" customHeight="1" spans="1:9">
      <c r="A24" s="39" t="s">
        <v>363</v>
      </c>
      <c r="B24" s="39" t="s">
        <v>364</v>
      </c>
      <c r="C24" s="40"/>
      <c r="D24" s="39" t="s">
        <v>365</v>
      </c>
      <c r="E24" s="39" t="s">
        <v>366</v>
      </c>
      <c r="F24" s="40"/>
      <c r="G24" s="39" t="s">
        <v>367</v>
      </c>
      <c r="H24" s="39" t="s">
        <v>368</v>
      </c>
      <c r="I24" s="41"/>
    </row>
    <row r="25" ht="15" customHeight="1" spans="1:9">
      <c r="A25" s="39" t="s">
        <v>369</v>
      </c>
      <c r="B25" s="39" t="s">
        <v>370</v>
      </c>
      <c r="C25" s="40"/>
      <c r="D25" s="39" t="s">
        <v>371</v>
      </c>
      <c r="E25" s="39" t="s">
        <v>372</v>
      </c>
      <c r="F25" s="40"/>
      <c r="G25" s="39" t="s">
        <v>373</v>
      </c>
      <c r="H25" s="39" t="s">
        <v>374</v>
      </c>
      <c r="I25" s="41"/>
    </row>
    <row r="26" ht="15" customHeight="1" spans="1:9">
      <c r="A26" s="39" t="s">
        <v>375</v>
      </c>
      <c r="B26" s="39" t="s">
        <v>376</v>
      </c>
      <c r="C26" s="40">
        <v>37392</v>
      </c>
      <c r="D26" s="39" t="s">
        <v>377</v>
      </c>
      <c r="E26" s="39" t="s">
        <v>378</v>
      </c>
      <c r="F26" s="40"/>
      <c r="G26" s="39" t="s">
        <v>379</v>
      </c>
      <c r="H26" s="39" t="s">
        <v>380</v>
      </c>
      <c r="I26" s="41"/>
    </row>
    <row r="27" ht="15" customHeight="1" spans="1:9">
      <c r="A27" s="39" t="s">
        <v>381</v>
      </c>
      <c r="B27" s="39" t="s">
        <v>382</v>
      </c>
      <c r="C27" s="40"/>
      <c r="D27" s="39" t="s">
        <v>383</v>
      </c>
      <c r="E27" s="39" t="s">
        <v>384</v>
      </c>
      <c r="F27" s="40"/>
      <c r="G27" s="39" t="s">
        <v>385</v>
      </c>
      <c r="H27" s="39" t="s">
        <v>386</v>
      </c>
      <c r="I27" s="41"/>
    </row>
    <row r="28" ht="15" customHeight="1" spans="1:9">
      <c r="A28" s="39" t="s">
        <v>387</v>
      </c>
      <c r="B28" s="39" t="s">
        <v>388</v>
      </c>
      <c r="C28" s="40"/>
      <c r="D28" s="39" t="s">
        <v>389</v>
      </c>
      <c r="E28" s="39" t="s">
        <v>390</v>
      </c>
      <c r="F28" s="40"/>
      <c r="G28" s="39" t="s">
        <v>391</v>
      </c>
      <c r="H28" s="39" t="s">
        <v>392</v>
      </c>
      <c r="I28" s="41"/>
    </row>
    <row r="29" ht="15" customHeight="1" spans="1:9">
      <c r="A29" s="39" t="s">
        <v>393</v>
      </c>
      <c r="B29" s="39" t="s">
        <v>394</v>
      </c>
      <c r="C29" s="40"/>
      <c r="D29" s="39" t="s">
        <v>395</v>
      </c>
      <c r="E29" s="39" t="s">
        <v>396</v>
      </c>
      <c r="F29" s="40">
        <v>41471.06</v>
      </c>
      <c r="G29" s="39" t="s">
        <v>397</v>
      </c>
      <c r="H29" s="39" t="s">
        <v>398</v>
      </c>
      <c r="I29" s="41"/>
    </row>
    <row r="30" ht="15" customHeight="1" spans="1:9">
      <c r="A30" s="39" t="s">
        <v>399</v>
      </c>
      <c r="B30" s="39" t="s">
        <v>400</v>
      </c>
      <c r="C30" s="40">
        <v>75</v>
      </c>
      <c r="D30" s="39" t="s">
        <v>401</v>
      </c>
      <c r="E30" s="39" t="s">
        <v>402</v>
      </c>
      <c r="F30" s="40">
        <v>23700</v>
      </c>
      <c r="G30" s="39" t="s">
        <v>403</v>
      </c>
      <c r="H30" s="39" t="s">
        <v>404</v>
      </c>
      <c r="I30" s="41"/>
    </row>
    <row r="31" ht="15" customHeight="1" spans="1:9">
      <c r="A31" s="39" t="s">
        <v>405</v>
      </c>
      <c r="B31" s="39" t="s">
        <v>406</v>
      </c>
      <c r="C31" s="40"/>
      <c r="D31" s="39" t="s">
        <v>407</v>
      </c>
      <c r="E31" s="39" t="s">
        <v>408</v>
      </c>
      <c r="F31" s="40">
        <v>90000</v>
      </c>
      <c r="G31" s="39" t="s">
        <v>409</v>
      </c>
      <c r="H31" s="39" t="s">
        <v>410</v>
      </c>
      <c r="I31" s="41"/>
    </row>
    <row r="32" ht="15" customHeight="1" spans="1:9">
      <c r="A32" s="39" t="s">
        <v>411</v>
      </c>
      <c r="B32" s="39" t="s">
        <v>412</v>
      </c>
      <c r="C32" s="40"/>
      <c r="D32" s="39" t="s">
        <v>413</v>
      </c>
      <c r="E32" s="39" t="s">
        <v>414</v>
      </c>
      <c r="F32" s="40">
        <v>72490</v>
      </c>
      <c r="G32" s="39" t="s">
        <v>415</v>
      </c>
      <c r="H32" s="39" t="s">
        <v>416</v>
      </c>
      <c r="I32" s="41"/>
    </row>
    <row r="33" ht="15" customHeight="1" spans="1:9">
      <c r="A33" s="39" t="s">
        <v>417</v>
      </c>
      <c r="B33" s="39" t="s">
        <v>418</v>
      </c>
      <c r="C33" s="40"/>
      <c r="D33" s="39" t="s">
        <v>419</v>
      </c>
      <c r="E33" s="39" t="s">
        <v>420</v>
      </c>
      <c r="F33" s="40"/>
      <c r="G33" s="39" t="s">
        <v>421</v>
      </c>
      <c r="H33" s="39" t="s">
        <v>422</v>
      </c>
      <c r="I33" s="41"/>
    </row>
    <row r="34" ht="15" customHeight="1" spans="1:9">
      <c r="A34" s="39"/>
      <c r="B34" s="39"/>
      <c r="C34" s="41"/>
      <c r="D34" s="39" t="s">
        <v>423</v>
      </c>
      <c r="E34" s="39" t="s">
        <v>424</v>
      </c>
      <c r="F34" s="40"/>
      <c r="G34" s="39" t="s">
        <v>425</v>
      </c>
      <c r="H34" s="39" t="s">
        <v>426</v>
      </c>
      <c r="I34" s="41"/>
    </row>
    <row r="35" ht="15" customHeight="1" spans="1:9">
      <c r="A35" s="16" t="s">
        <v>427</v>
      </c>
      <c r="B35" s="16"/>
      <c r="C35" s="40">
        <v>7267580.27</v>
      </c>
      <c r="D35" s="16" t="s">
        <v>428</v>
      </c>
      <c r="E35" s="16"/>
      <c r="F35" s="16"/>
      <c r="G35" s="16"/>
      <c r="H35" s="16"/>
      <c r="I35" s="40">
        <v>267060.06</v>
      </c>
    </row>
    <row r="36" ht="15" customHeight="1" spans="1:9">
      <c r="A36" s="42" t="s">
        <v>429</v>
      </c>
      <c r="B36" s="42"/>
      <c r="C36" s="42"/>
      <c r="D36" s="42"/>
      <c r="E36" s="42"/>
      <c r="F36" s="42"/>
      <c r="G36" s="42"/>
      <c r="H36" s="42"/>
      <c r="I36" s="42"/>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 right="0.75" top="1" bottom="1" header="0.5" footer="0.5"/>
  <pageSetup paperSize="9" scale="7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5"/>
  <sheetViews>
    <sheetView workbookViewId="0">
      <pane xSplit="4" ySplit="9" topLeftCell="E10" activePane="bottomRight" state="frozen"/>
      <selection/>
      <selection pane="topRight"/>
      <selection pane="bottomLeft"/>
      <selection pane="bottomRight" activeCell="F34" sqref="F34"/>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s="1" customFormat="1" ht="27" spans="1:10">
      <c r="A1" s="27" t="s">
        <v>430</v>
      </c>
      <c r="B1" s="27"/>
      <c r="C1" s="27"/>
      <c r="D1" s="27"/>
      <c r="E1" s="27"/>
      <c r="F1" s="27"/>
      <c r="G1" s="27"/>
      <c r="H1" s="27"/>
      <c r="I1" s="27"/>
      <c r="J1" s="27"/>
    </row>
    <row r="2" s="26" customFormat="1" ht="12" spans="10:10">
      <c r="J2" s="12" t="s">
        <v>431</v>
      </c>
    </row>
    <row r="3" s="26" customFormat="1" ht="14.25" spans="1:10">
      <c r="A3" s="28" t="s">
        <v>2</v>
      </c>
      <c r="B3" s="28"/>
      <c r="C3" s="28"/>
      <c r="D3" s="28"/>
      <c r="F3" s="29" t="s">
        <v>3</v>
      </c>
      <c r="J3" s="35" t="s">
        <v>118</v>
      </c>
    </row>
    <row r="4" ht="15" customHeight="1" spans="1:10">
      <c r="A4" s="16" t="s">
        <v>7</v>
      </c>
      <c r="B4" s="16"/>
      <c r="C4" s="16"/>
      <c r="D4" s="16"/>
      <c r="E4" s="18" t="s">
        <v>105</v>
      </c>
      <c r="F4" s="18" t="s">
        <v>432</v>
      </c>
      <c r="G4" s="17" t="s">
        <v>254</v>
      </c>
      <c r="H4" s="17"/>
      <c r="I4" s="17"/>
      <c r="J4" s="17" t="s">
        <v>107</v>
      </c>
    </row>
    <row r="5" ht="15" customHeight="1" spans="1:10">
      <c r="A5" s="5" t="s">
        <v>125</v>
      </c>
      <c r="B5" s="5"/>
      <c r="C5" s="5"/>
      <c r="D5" s="16" t="s">
        <v>126</v>
      </c>
      <c r="E5" s="18" t="s">
        <v>105</v>
      </c>
      <c r="F5" s="18"/>
      <c r="G5" s="18" t="s">
        <v>127</v>
      </c>
      <c r="H5" s="5" t="s">
        <v>218</v>
      </c>
      <c r="I5" s="5" t="s">
        <v>219</v>
      </c>
      <c r="J5" s="17"/>
    </row>
    <row r="6" ht="15" customHeight="1" spans="1:10">
      <c r="A6" s="5"/>
      <c r="B6" s="5"/>
      <c r="C6" s="5"/>
      <c r="D6" s="16"/>
      <c r="E6" s="18"/>
      <c r="F6" s="18"/>
      <c r="G6" s="18"/>
      <c r="H6" s="5" t="s">
        <v>127</v>
      </c>
      <c r="I6" s="5" t="s">
        <v>127</v>
      </c>
      <c r="J6" s="17"/>
    </row>
    <row r="7" ht="15" customHeight="1" spans="1:10">
      <c r="A7" s="17"/>
      <c r="B7" s="17"/>
      <c r="C7" s="17"/>
      <c r="D7" s="18"/>
      <c r="E7" s="18"/>
      <c r="F7" s="18"/>
      <c r="G7" s="18"/>
      <c r="H7" s="5"/>
      <c r="I7" s="5"/>
      <c r="J7" s="17"/>
    </row>
    <row r="8" ht="15" customHeight="1" spans="1:10">
      <c r="A8" s="16" t="s">
        <v>128</v>
      </c>
      <c r="B8" s="16" t="s">
        <v>129</v>
      </c>
      <c r="C8" s="16" t="s">
        <v>130</v>
      </c>
      <c r="D8" s="16" t="s">
        <v>10</v>
      </c>
      <c r="E8" s="18" t="s">
        <v>11</v>
      </c>
      <c r="F8" s="17" t="s">
        <v>12</v>
      </c>
      <c r="G8" s="17" t="s">
        <v>20</v>
      </c>
      <c r="H8" s="16" t="s">
        <v>24</v>
      </c>
      <c r="I8" s="16" t="s">
        <v>28</v>
      </c>
      <c r="J8" s="18" t="s">
        <v>32</v>
      </c>
    </row>
    <row r="9" ht="15" customHeight="1" spans="1:10">
      <c r="A9" s="16"/>
      <c r="B9" s="16"/>
      <c r="C9" s="16"/>
      <c r="D9" s="18" t="s">
        <v>131</v>
      </c>
      <c r="E9" s="30">
        <v>0</v>
      </c>
      <c r="F9" s="31">
        <v>0</v>
      </c>
      <c r="G9" s="31">
        <v>0</v>
      </c>
      <c r="H9" s="19">
        <v>0</v>
      </c>
      <c r="I9" s="19">
        <v>0</v>
      </c>
      <c r="J9" s="31">
        <v>0</v>
      </c>
    </row>
    <row r="10" s="1" customFormat="1" ht="15.4" customHeight="1" spans="1:10">
      <c r="A10" s="20"/>
      <c r="B10" s="20"/>
      <c r="C10" s="20"/>
      <c r="D10" s="20"/>
      <c r="E10" s="21"/>
      <c r="F10" s="21"/>
      <c r="G10" s="21"/>
      <c r="H10" s="21"/>
      <c r="I10" s="21"/>
      <c r="J10" s="21"/>
    </row>
    <row r="11" s="1" customFormat="1" ht="15.4" customHeight="1" spans="1:10">
      <c r="A11" s="20"/>
      <c r="B11" s="20"/>
      <c r="C11" s="20"/>
      <c r="D11" s="20"/>
      <c r="E11" s="21"/>
      <c r="F11" s="21"/>
      <c r="G11" s="21"/>
      <c r="H11" s="21"/>
      <c r="I11" s="21"/>
      <c r="J11" s="21"/>
    </row>
    <row r="12" s="1" customFormat="1" ht="15.4" customHeight="1" spans="1:10">
      <c r="A12" s="20"/>
      <c r="B12" s="20"/>
      <c r="C12" s="20"/>
      <c r="D12" s="20"/>
      <c r="E12" s="21"/>
      <c r="F12" s="21"/>
      <c r="G12" s="21"/>
      <c r="H12" s="21"/>
      <c r="I12" s="21"/>
      <c r="J12" s="21"/>
    </row>
    <row r="13" ht="15" customHeight="1" spans="1:10">
      <c r="A13" s="22"/>
      <c r="B13" s="22"/>
      <c r="C13" s="22"/>
      <c r="D13" s="22"/>
      <c r="E13" s="32"/>
      <c r="F13" s="33"/>
      <c r="G13" s="33"/>
      <c r="H13" s="23"/>
      <c r="I13" s="23"/>
      <c r="J13" s="33"/>
    </row>
    <row r="14" ht="15" customHeight="1" spans="1:10">
      <c r="A14" s="24" t="s">
        <v>433</v>
      </c>
      <c r="B14" s="24"/>
      <c r="C14" s="24"/>
      <c r="D14" s="24"/>
      <c r="E14" s="34"/>
      <c r="F14" s="34"/>
      <c r="G14" s="34"/>
      <c r="H14" s="24"/>
      <c r="I14" s="24"/>
      <c r="J14" s="34"/>
    </row>
    <row r="15" ht="54" customHeight="1" spans="1:10">
      <c r="A15" s="25" t="s">
        <v>434</v>
      </c>
      <c r="B15" s="25"/>
      <c r="C15" s="25"/>
      <c r="D15" s="25"/>
      <c r="E15" s="25"/>
      <c r="F15" s="25"/>
      <c r="G15" s="25"/>
      <c r="H15" s="25"/>
      <c r="I15" s="25"/>
      <c r="J15" s="25"/>
    </row>
  </sheetData>
  <mergeCells count="21">
    <mergeCell ref="A1:J1"/>
    <mergeCell ref="A3:D3"/>
    <mergeCell ref="A4:D4"/>
    <mergeCell ref="G4:I4"/>
    <mergeCell ref="A10:C10"/>
    <mergeCell ref="A11:C11"/>
    <mergeCell ref="A12:C12"/>
    <mergeCell ref="A13:C13"/>
    <mergeCell ref="A14:I14"/>
    <mergeCell ref="A15:J15"/>
    <mergeCell ref="A8:A9"/>
    <mergeCell ref="B8:B9"/>
    <mergeCell ref="C8:C9"/>
    <mergeCell ref="D5:D7"/>
    <mergeCell ref="E4:E7"/>
    <mergeCell ref="F4:F7"/>
    <mergeCell ref="G5:G7"/>
    <mergeCell ref="H5:H7"/>
    <mergeCell ref="I5:I7"/>
    <mergeCell ref="J4:J7"/>
    <mergeCell ref="A5:C7"/>
  </mergeCells>
  <dataValidations count="1">
    <dataValidation type="list" allowBlank="1" sqref="A13">
      <formula1>HIDDENSHEETNAME!$M$2:$M$1899</formula1>
    </dataValidation>
  </dataValidations>
  <printOptions horizontalCentered="1"/>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5"/>
  <sheetViews>
    <sheetView workbookViewId="0">
      <pane xSplit="4" ySplit="9" topLeftCell="E7" activePane="bottomRight" state="frozen"/>
      <selection/>
      <selection pane="topRight"/>
      <selection pane="bottomLeft"/>
      <selection pane="bottomRight" activeCell="A15" sqref="A15:G15"/>
    </sheetView>
  </sheetViews>
  <sheetFormatPr defaultColWidth="9" defaultRowHeight="13.5" outlineLevelCol="6"/>
  <cols>
    <col min="1" max="3" width="3.625" customWidth="1"/>
    <col min="4" max="4" width="32.75" customWidth="1"/>
    <col min="5" max="5" width="16.875" customWidth="1"/>
    <col min="6" max="6" width="19.375" customWidth="1"/>
    <col min="7" max="7" width="17.25" customWidth="1"/>
  </cols>
  <sheetData>
    <row r="1" s="1" customFormat="1" ht="34" customHeight="1" spans="1:7">
      <c r="A1" s="10" t="s">
        <v>435</v>
      </c>
      <c r="B1" s="11"/>
      <c r="C1" s="11"/>
      <c r="D1" s="11"/>
      <c r="E1" s="11"/>
      <c r="F1" s="11"/>
      <c r="G1" s="11"/>
    </row>
    <row r="2" s="1" customFormat="1" ht="22" customHeight="1" spans="7:7">
      <c r="G2" s="12" t="s">
        <v>436</v>
      </c>
    </row>
    <row r="3" s="1" customFormat="1" ht="21" customHeight="1" spans="1:7">
      <c r="A3" s="13" t="s">
        <v>2</v>
      </c>
      <c r="E3" s="14" t="s">
        <v>437</v>
      </c>
      <c r="F3" s="15"/>
      <c r="G3" s="12" t="s">
        <v>118</v>
      </c>
    </row>
    <row r="4" ht="15" customHeight="1" spans="1:7">
      <c r="A4" s="16" t="s">
        <v>7</v>
      </c>
      <c r="B4" s="16"/>
      <c r="C4" s="16"/>
      <c r="D4" s="16"/>
      <c r="E4" s="5" t="s">
        <v>254</v>
      </c>
      <c r="F4" s="5"/>
      <c r="G4" s="5"/>
    </row>
    <row r="5" ht="15" customHeight="1" spans="1:7">
      <c r="A5" s="5" t="s">
        <v>125</v>
      </c>
      <c r="B5" s="5"/>
      <c r="C5" s="5"/>
      <c r="D5" s="16" t="s">
        <v>126</v>
      </c>
      <c r="E5" s="5" t="s">
        <v>131</v>
      </c>
      <c r="F5" s="5" t="s">
        <v>218</v>
      </c>
      <c r="G5" s="5" t="s">
        <v>219</v>
      </c>
    </row>
    <row r="6" ht="15" customHeight="1" spans="1:7">
      <c r="A6" s="5"/>
      <c r="B6" s="5"/>
      <c r="C6" s="5"/>
      <c r="D6" s="16"/>
      <c r="E6" s="5"/>
      <c r="F6" s="5" t="s">
        <v>127</v>
      </c>
      <c r="G6" s="5" t="s">
        <v>127</v>
      </c>
    </row>
    <row r="7" ht="15" customHeight="1" spans="1:7">
      <c r="A7" s="17"/>
      <c r="B7" s="17"/>
      <c r="C7" s="17"/>
      <c r="D7" s="18"/>
      <c r="E7" s="5"/>
      <c r="F7" s="5"/>
      <c r="G7" s="5"/>
    </row>
    <row r="8" ht="15" customHeight="1" spans="1:7">
      <c r="A8" s="16" t="s">
        <v>128</v>
      </c>
      <c r="B8" s="16" t="s">
        <v>129</v>
      </c>
      <c r="C8" s="16" t="s">
        <v>130</v>
      </c>
      <c r="D8" s="16" t="s">
        <v>10</v>
      </c>
      <c r="E8" s="16" t="s">
        <v>11</v>
      </c>
      <c r="F8" s="16" t="s">
        <v>12</v>
      </c>
      <c r="G8" s="16" t="s">
        <v>20</v>
      </c>
    </row>
    <row r="9" ht="15" customHeight="1" spans="1:7">
      <c r="A9" s="16" t="s">
        <v>131</v>
      </c>
      <c r="B9" s="16"/>
      <c r="C9" s="16"/>
      <c r="D9" s="16" t="s">
        <v>131</v>
      </c>
      <c r="E9" s="19">
        <v>0</v>
      </c>
      <c r="F9" s="19">
        <v>0</v>
      </c>
      <c r="G9" s="19">
        <v>0</v>
      </c>
    </row>
    <row r="10" s="1" customFormat="1" ht="24" customHeight="1" spans="1:7">
      <c r="A10" s="20"/>
      <c r="B10" s="20"/>
      <c r="C10" s="20"/>
      <c r="D10" s="20" t="s">
        <v>438</v>
      </c>
      <c r="E10" s="21" t="s">
        <v>438</v>
      </c>
      <c r="F10" s="21" t="s">
        <v>438</v>
      </c>
      <c r="G10" s="21" t="s">
        <v>438</v>
      </c>
    </row>
    <row r="11" s="1" customFormat="1" ht="24" customHeight="1" spans="1:7">
      <c r="A11" s="20"/>
      <c r="B11" s="20"/>
      <c r="C11" s="20"/>
      <c r="D11" s="20" t="s">
        <v>438</v>
      </c>
      <c r="E11" s="21" t="s">
        <v>438</v>
      </c>
      <c r="F11" s="21" t="s">
        <v>438</v>
      </c>
      <c r="G11" s="21" t="s">
        <v>438</v>
      </c>
    </row>
    <row r="12" s="1" customFormat="1" ht="24" customHeight="1" spans="1:7">
      <c r="A12" s="20"/>
      <c r="B12" s="20"/>
      <c r="C12" s="20"/>
      <c r="D12" s="20" t="s">
        <v>438</v>
      </c>
      <c r="E12" s="21" t="s">
        <v>438</v>
      </c>
      <c r="F12" s="21" t="s">
        <v>438</v>
      </c>
      <c r="G12" s="21" t="s">
        <v>438</v>
      </c>
    </row>
    <row r="13" ht="15" customHeight="1" spans="1:7">
      <c r="A13" s="22"/>
      <c r="B13" s="22"/>
      <c r="C13" s="22"/>
      <c r="D13" s="22"/>
      <c r="E13" s="23"/>
      <c r="F13" s="23"/>
      <c r="G13" s="23"/>
    </row>
    <row r="14" ht="15" customHeight="1" spans="1:7">
      <c r="A14" s="24" t="s">
        <v>439</v>
      </c>
      <c r="B14" s="24"/>
      <c r="C14" s="24"/>
      <c r="D14" s="24"/>
      <c r="E14" s="24"/>
      <c r="F14" s="24"/>
      <c r="G14" s="24"/>
    </row>
    <row r="15" ht="51" customHeight="1" spans="1:7">
      <c r="A15" s="25" t="s">
        <v>440</v>
      </c>
      <c r="B15" s="25"/>
      <c r="C15" s="25"/>
      <c r="D15" s="25"/>
      <c r="E15" s="25"/>
      <c r="F15" s="25"/>
      <c r="G15" s="25"/>
    </row>
  </sheetData>
  <mergeCells count="17">
    <mergeCell ref="A1:G1"/>
    <mergeCell ref="A4:D4"/>
    <mergeCell ref="E4:G4"/>
    <mergeCell ref="A10:C10"/>
    <mergeCell ref="A11:C11"/>
    <mergeCell ref="A12:C12"/>
    <mergeCell ref="A13:C13"/>
    <mergeCell ref="A14:F14"/>
    <mergeCell ref="A15:G15"/>
    <mergeCell ref="A8:A9"/>
    <mergeCell ref="B8:B9"/>
    <mergeCell ref="C8:C9"/>
    <mergeCell ref="D5:D7"/>
    <mergeCell ref="E5:E7"/>
    <mergeCell ref="F5:F7"/>
    <mergeCell ref="G5:G7"/>
    <mergeCell ref="A5:C7"/>
  </mergeCells>
  <dataValidations count="1">
    <dataValidation type="list" allowBlank="1" sqref="A13">
      <formula1>HIDDENSHEETNAME!$M$2:$M$1899</formula1>
    </dataValidation>
  </dataValidation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亚</cp:lastModifiedBy>
  <dcterms:created xsi:type="dcterms:W3CDTF">2025-08-05T02:56:00Z</dcterms:created>
  <dcterms:modified xsi:type="dcterms:W3CDTF">2025-08-25T06:38:26Z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2052-12.1.0.22529</vt:lpwstr>
  </property>
  <property fmtid="{D5CDD505-2E9C-101B-9397-08002B2CF9AE}" pid="10" name="ICV">
    <vt:lpwstr>36DD9668362D43E1943F3BD06656BAED_12</vt:lpwstr>
  </property>
</Properties>
</file>